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Property Management" sheetId="20" state="visible" r:id="rId20"/>
    <sheet name="Theme - Residential Property Management" sheetId="21" state="visible" r:id="rId21"/>
    <sheet name="Theme - Rental Property Management" sheetId="22" state="visible" r:id="rId22"/>
    <sheet name="Theme - Single-Family Property Management" sheetId="23" state="visible" r:id="rId23"/>
    <sheet name="Theme - Multifamily Property Management" sheetId="24" state="visible" r:id="rId24"/>
    <sheet name="Theme - Apartment Property Management" sheetId="25" state="visible" r:id="rId25"/>
    <sheet name="Theme - Leasing And Tenant Placement" sheetId="26" state="visible" r:id="rId26"/>
    <sheet name="Theme - Tenant Screening" sheetId="27" state="visible" r:id="rId27"/>
    <sheet name="Theme - Rent Collection" sheetId="28" state="visible" r:id="rId28"/>
    <sheet name="Theme - Property Maintenance Coordination" sheetId="29" state="visible" r:id="rId29"/>
    <sheet name="Theme - Property Accounting And Reporting" sheetId="30" state="visible" r:id="rId30"/>
    <sheet name="Theme - Lease Renewal" sheetId="31" state="visible" r:id="rId31"/>
    <sheet name="Theme - Rent Assessment" sheetId="32" state="visible" r:id="rId32"/>
    <sheet name="Theme - Rental Property Inspection" sheetId="33" state="visible" r:id="rId33"/>
    <sheet name="Theme - Eviction Coordination" sheetId="34" state="visible" r:id="rId34"/>
    <sheet name="Theme - Rental Project Management" sheetId="35" state="visible" r:id="rId35"/>
    <sheet name="Theme - Investment Property Evaluation" sheetId="36" state="visible" r:id="rId36"/>
    <sheet name="Master Keyword Universe" sheetId="37" state="hidden" r:id="rId37"/>
    <sheet name="Expanded Keyword Inventory" sheetId="38" state="hidden" r:id="rId38"/>
    <sheet name="Blog Support Plan" sheetId="39" state="hidden" r:id="rId39"/>
    <sheet name="SERP + DR Evidence" sheetId="40" state="hidden" r:id="rId40"/>
    <sheet name="Strategic Long-Tail &amp; Holds" sheetId="41" state="hidden" r:id="rId41"/>
    <sheet name="Demand Coverage Summary" sheetId="42" state="hidden" r:id="rId42"/>
    <sheet name="Research Method" sheetId="43" state="hidden" r:id="rId43"/>
  </sheets>
  <definedNames>
    <definedName name="_xlnm._FilterDatabase" localSheetId="1" hidden="1">'Master'!$A$1:$AM$28</definedName>
    <definedName name="_xlnm._FilterDatabase" localSheetId="2" hidden="1">'Permanent Demand Map'!$A$1:$AM$28</definedName>
    <definedName name="_xlnm._FilterDatabase" localSheetId="3" hidden="1">'Demand Components'!$A$1:$E$4</definedName>
    <definedName name="_xlnm._FilterDatabase" localSheetId="4" hidden="1">'Near Me Model'!$A$1:$N$18</definedName>
    <definedName name="_xlnm._FilterDatabase" localSheetId="5" hidden="1">'Expanded Inventory'!$A$1:$J$104</definedName>
    <definedName name="_xlnm._FilterDatabase" localSheetId="6" hidden="1">'Theme Summary'!$A$1:$K$18</definedName>
    <definedName name="_xlnm._FilterDatabase" localSheetId="7" hidden="1">'Priority Methodology'!$A$1:$B$9</definedName>
    <definedName name="_xlnm._FilterDatabase" localSheetId="8" hidden="1">'Q3 2026 Plan'!$A$1:$T$8</definedName>
    <definedName name="_xlnm._FilterDatabase" localSheetId="9" hidden="1">'Initial Roadmap'!$A$1:$T$8</definedName>
    <definedName name="_xlnm._FilterDatabase" localSheetId="10" hidden="1">'Blog Support'!$A$1:$L$35</definedName>
    <definedName name="_xlnm._FilterDatabase" localSheetId="11" hidden="1">'SERP+DR'!$A$1:$K$271</definedName>
    <definedName name="_xlnm._FilterDatabase" localSheetId="12" hidden="1">'Holds'!$A$1:$H$48</definedName>
    <definedName name="_xlnm._FilterDatabase" localSheetId="13" hidden="1">'Coverage'!$A$1:$I$3</definedName>
    <definedName name="_xlnm._FilterDatabase" localSheetId="14" hidden="1">'Competitor Gap'!$A$1:$G$3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Truth'!$A$1:$F$25</definedName>
    <definedName name="_xlnm._FilterDatabase" localSheetId="18" hidden="1">'Value Basis'!$A$1:$L$24</definedName>
    <definedName name="_xlnm._FilterDatabase" localSheetId="19" hidden="1">'Theme - Property Management'!$A$1:$AM$6</definedName>
    <definedName name="_xlnm._FilterDatabase" localSheetId="20" hidden="1">'Theme - Residential Property Management'!$A$1:$AM$3</definedName>
    <definedName name="_xlnm._FilterDatabase" localSheetId="21" hidden="1">'Theme - Rental Property Management'!$A$1:$AM$3</definedName>
    <definedName name="_xlnm._FilterDatabase" localSheetId="22" hidden="1">'Theme - Single-Family Property Management'!$A$1:$AM$2</definedName>
    <definedName name="_xlnm._FilterDatabase" localSheetId="23" hidden="1">'Theme - Multifamily Property Management'!$A$1:$AM$2</definedName>
    <definedName name="_xlnm._FilterDatabase" localSheetId="24" hidden="1">'Theme - Apartment Property Management'!$A$1:$AM$3</definedName>
    <definedName name="_xlnm._FilterDatabase" localSheetId="25" hidden="1">'Theme - Leasing And Tenant Placement'!$A$1:$AM$3</definedName>
    <definedName name="_xlnm._FilterDatabase" localSheetId="26" hidden="1">'Theme - Tenant Screening'!$A$1:$AM$3</definedName>
    <definedName name="_xlnm._FilterDatabase" localSheetId="27" hidden="1">'Theme - Rent Collection'!$A$1:$AM$2</definedName>
    <definedName name="_xlnm._FilterDatabase" localSheetId="28" hidden="1">'Theme - Property Maintenance Coordination'!$A$1:$AM$3</definedName>
    <definedName name="_xlnm._FilterDatabase" localSheetId="29" hidden="1">'Theme - Property Accounting And Reporting'!$A$1:$AM$3</definedName>
    <definedName name="_xlnm._FilterDatabase" localSheetId="30" hidden="1">'Theme - Lease Renewal'!$A$1:$AM$1</definedName>
    <definedName name="_xlnm._FilterDatabase" localSheetId="31" hidden="1">'Theme - Rent Assessment'!$A$1:$AM$2</definedName>
    <definedName name="_xlnm._FilterDatabase" localSheetId="32" hidden="1">'Theme - Rental Property Inspection'!$A$1:$AM$3</definedName>
    <definedName name="_xlnm._FilterDatabase" localSheetId="33" hidden="1">'Theme - Eviction Coordination'!$A$1:$AM$3</definedName>
    <definedName name="_xlnm._FilterDatabase" localSheetId="34" hidden="1">'Theme - Rental Project Management'!$A$1:$AM$1</definedName>
    <definedName name="_xlnm._FilterDatabase" localSheetId="35" hidden="1">'Theme - Investment Property Evaluation'!$A$1:$AM$1</definedName>
    <definedName name="_xlnm._FilterDatabase" localSheetId="36" hidden="1">'Master Keyword Universe'!$A$1:$AI$28</definedName>
    <definedName name="_xlnm._FilterDatabase" localSheetId="37" hidden="1">'Expanded Keyword Inventory'!$A$1:$J$104</definedName>
    <definedName name="_xlnm._FilterDatabase" localSheetId="38" hidden="1">'Blog Support Plan'!$A$1:$K$35</definedName>
    <definedName name="_xlnm._FilterDatabase" localSheetId="39" hidden="1">'SERP + DR Evidence'!$A$1:$G$271</definedName>
    <definedName name="_xlnm._FilterDatabase" localSheetId="40" hidden="1">'Strategic Long-Tail &amp; Holds'!$A$1:$H$48</definedName>
    <definedName name="_xlnm._FilterDatabase" localSheetId="41" hidden="1">'Demand Coverage Summary'!$A$1:$G$2</definedName>
    <definedName name="_xlnm._FilterDatabase" localSheetId="42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5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styles" Target="styles.xml" Id="rId44" /><Relationship Type="http://schemas.openxmlformats.org/officeDocument/2006/relationships/theme" Target="theme/theme1.xml" Id="rId4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Property Management'!A1" TargetMode="External" Id="rId1" /><Relationship Type="http://schemas.openxmlformats.org/officeDocument/2006/relationships/hyperlink" Target="#'Theme - Residential Property Management'!A1" TargetMode="External" Id="rId2" /><Relationship Type="http://schemas.openxmlformats.org/officeDocument/2006/relationships/hyperlink" Target="#'Theme - Rental Property Management'!A1" TargetMode="External" Id="rId3" /><Relationship Type="http://schemas.openxmlformats.org/officeDocument/2006/relationships/hyperlink" Target="#'Theme - Single-Family Property Management'!A1" TargetMode="External" Id="rId4" /><Relationship Type="http://schemas.openxmlformats.org/officeDocument/2006/relationships/hyperlink" Target="#'Theme - Multifamily Property Management'!A1" TargetMode="External" Id="rId5" /><Relationship Type="http://schemas.openxmlformats.org/officeDocument/2006/relationships/hyperlink" Target="#'Theme - Apartment Property Management'!A1" TargetMode="External" Id="rId6" /><Relationship Type="http://schemas.openxmlformats.org/officeDocument/2006/relationships/hyperlink" Target="#'Theme - Leasing And Tenant Placement'!A1" TargetMode="External" Id="rId7" /><Relationship Type="http://schemas.openxmlformats.org/officeDocument/2006/relationships/hyperlink" Target="#'Theme - Tenant Screening'!A1" TargetMode="External" Id="rId8" /><Relationship Type="http://schemas.openxmlformats.org/officeDocument/2006/relationships/hyperlink" Target="#'Theme - Rent Collection'!A1" TargetMode="External" Id="rId9" /><Relationship Type="http://schemas.openxmlformats.org/officeDocument/2006/relationships/hyperlink" Target="#'Theme - Property Maintenance Coordination'!A1" TargetMode="External" Id="rId10" /><Relationship Type="http://schemas.openxmlformats.org/officeDocument/2006/relationships/hyperlink" Target="#'Theme - Property Accounting And Reporting'!A1" TargetMode="External" Id="rId11" /><Relationship Type="http://schemas.openxmlformats.org/officeDocument/2006/relationships/hyperlink" Target="#'Theme - Lease Renewal'!A1" TargetMode="External" Id="rId12" /><Relationship Type="http://schemas.openxmlformats.org/officeDocument/2006/relationships/hyperlink" Target="#'Theme - Rent Assessment'!A1" TargetMode="External" Id="rId13" /><Relationship Type="http://schemas.openxmlformats.org/officeDocument/2006/relationships/hyperlink" Target="#'Theme - Rental Property Inspection'!A1" TargetMode="External" Id="rId14" /><Relationship Type="http://schemas.openxmlformats.org/officeDocument/2006/relationships/hyperlink" Target="#'Theme - Eviction Coordination'!A1" TargetMode="External" Id="rId15" /><Relationship Type="http://schemas.openxmlformats.org/officeDocument/2006/relationships/hyperlink" Target="#'Theme - Rental Project Management'!A1" TargetMode="External" Id="rId16" /><Relationship Type="http://schemas.openxmlformats.org/officeDocument/2006/relationships/hyperlink" Target="#'Theme - Investment Property Evaluation'!A1" TargetMode="External" Id="rId1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O'Connor Properties Property Management Search Research</t>
        </is>
      </c>
    </row>
    <row r="3"/>
    <row r="5" ht="60" customHeight="1">
      <c r="B5" s="2" t="inlineStr">
        <is>
          <t>1,540
Monthly search opportunity</t>
        </is>
      </c>
      <c r="C5" s="3" t="inlineStr">
        <is>
          <t>27
Active clusters</t>
        </is>
      </c>
      <c r="D5" s="2" t="inlineStr">
        <is>
          <t>81
Mapped variants</t>
        </is>
      </c>
      <c r="E5" s="3" t="inlineStr">
        <is>
          <t>103
Authorized expansions</t>
        </is>
      </c>
    </row>
    <row r="7" ht="60" customHeight="1">
      <c r="B7" s="2" t="inlineStr">
        <is>
          <t>539.0
Top-rank visits / month</t>
        </is>
      </c>
      <c r="C7" s="3" t="inlineStr">
        <is>
          <t>53.9
Leads / month</t>
        </is>
      </c>
      <c r="D7" s="2" t="inlineStr">
        <is>
          <t>13.48
Signed owner-management agreements / month</t>
        </is>
      </c>
      <c r="E7" s="3" t="inlineStr">
        <is>
          <t>$485,100
Modeled annual value</t>
        </is>
      </c>
    </row>
    <row r="10" ht="28" customHeight="1">
      <c r="B10" s="4" t="inlineStr">
        <is>
          <t>• Purpose: explore the complete keyword opportunity, not promise rankings, leads, signed owner-management agreements,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1,540 measured service-location primary demand (1,250 city-variant + 290 generic phrasing measured from within each location) + 30 allocated near-me = 1,570. Each row contributes its primary stream once; not unique people or a forecast.</t>
        </is>
      </c>
    </row>
    <row r="13" ht="28" customHeight="1">
      <c r="B13" s="4" t="inlineStr">
        <is>
          <t>• Planning defaults: 35% click share, 10% visitor-to-lead, 25% qualified close rate; each service uses its own resolved value. The demand-weighted average is derived only.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owner-management agreement. Modeled #1-ranking planning ceiling based only on active primary mapped demand; not a forecast or guarantee.</t>
        </is>
      </c>
    </row>
    <row r="15" ht="28" customHeight="1">
      <c r="B15" s="4" t="inlineStr">
        <is>
          <t>• Value basis: agency preset values produced $3,000, rounded to $3,000 per signed owner-management agreement.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Tenant Screening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Annapolis Tenant Screening</t>
        </is>
      </c>
      <c r="G2" s="6" t="inlineStr">
        <is>
          <t>tenant screening annapolis</t>
        </is>
      </c>
      <c r="H2" s="6" t="inlineStr">
        <is>
          <t>tenant screening</t>
        </is>
      </c>
      <c r="I2" s="6" t="inlineStr">
        <is>
          <t>measured from within Annapolis; generic phrasing</t>
        </is>
      </c>
      <c r="J2" s="6" t="inlineStr">
        <is>
          <t>tenant screening annapolis; annapolis tenant screening</t>
        </is>
      </c>
      <c r="K2" s="6" t="inlineStr">
        <is>
          <t>Annapolis Tenant Screening | O'Connor Properties</t>
        </is>
      </c>
      <c r="L2" s="6" t="inlineStr">
        <is>
          <t>Explore tenant screening in Annapolis. O'Connor Properties explains the project process, local considerations, and estimate options.</t>
        </is>
      </c>
      <c r="M2" s="6" t="inlineStr">
        <is>
          <t>https://www.oconnorprops.com/services-4</t>
        </is>
      </c>
      <c r="N2" s="6" t="inlineStr"/>
      <c r="O2" s="6" t="inlineStr">
        <is>
          <t>Service navigation; portfolio project; relevant Annapolis planning guides; https://www.oconnorprops.com/services-4</t>
        </is>
      </c>
      <c r="P2" s="6" t="inlineStr">
        <is>
          <t>Estimate request; related services; project gallery and process resources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97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Leasing And Tenant Placement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Annapolis Leasing And Tenant Placement</t>
        </is>
      </c>
      <c r="G3" s="10" t="inlineStr">
        <is>
          <t>leasing services annapolis</t>
        </is>
      </c>
      <c r="H3" s="10" t="inlineStr">
        <is>
          <t>leasing services</t>
        </is>
      </c>
      <c r="I3" s="10" t="inlineStr">
        <is>
          <t>measured from within Annapolis; generic phrasing</t>
        </is>
      </c>
      <c r="J3" s="10" t="inlineStr">
        <is>
          <t>leasing services annapolis; annapolis leasing services</t>
        </is>
      </c>
      <c r="K3" s="10" t="inlineStr">
        <is>
          <t>Annapolis Leasing And Tenant Placement | O'Connor Properties</t>
        </is>
      </c>
      <c r="L3" s="10" t="inlineStr">
        <is>
          <t>Explore leasing and tenant placement in Annapolis. O'Connor Properties explains the project process, local considerations, and estimate options.</t>
        </is>
      </c>
      <c r="M3" s="10" t="inlineStr">
        <is>
          <t>https://www.oconnorprops.com/services-4</t>
        </is>
      </c>
      <c r="N3" s="10" t="inlineStr"/>
      <c r="O3" s="10" t="inlineStr">
        <is>
          <t>Service navigation; portfolio project; relevant Annapolis planning guides; https://www.oconnorprops.com/services-4</t>
        </is>
      </c>
      <c r="P3" s="10" t="inlineStr">
        <is>
          <t>Estimate request; related services; project gallery and process resources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93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Property Accounting And Reporting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Annapolis Property Accounting And Reporting</t>
        </is>
      </c>
      <c r="G4" s="6" t="inlineStr">
        <is>
          <t>property management accounting annapolis</t>
        </is>
      </c>
      <c r="H4" s="6" t="inlineStr">
        <is>
          <t>property management accounting</t>
        </is>
      </c>
      <c r="I4" s="6" t="inlineStr">
        <is>
          <t>measured from within Annapolis; generic phrasing</t>
        </is>
      </c>
      <c r="J4" s="6" t="inlineStr">
        <is>
          <t>property management accounting annapolis; annapolis property management accounting</t>
        </is>
      </c>
      <c r="K4" s="6" t="inlineStr">
        <is>
          <t>Annapolis Property Accounting And | O'Connor Properties</t>
        </is>
      </c>
      <c r="L4" s="6" t="inlineStr">
        <is>
          <t>Explore property accounting and reporting in Annapolis. O'Connor Properties explains the project process, local considerations, and estimate options.</t>
        </is>
      </c>
      <c r="M4" s="6" t="inlineStr">
        <is>
          <t>https://www.oconnorprops.com/services-4</t>
        </is>
      </c>
      <c r="N4" s="6" t="inlineStr"/>
      <c r="O4" s="6" t="inlineStr">
        <is>
          <t>Service navigation; portfolio project; relevant Annapolis planning guides; https://www.oconnorprops.com/services-4</t>
        </is>
      </c>
      <c r="P4" s="6" t="inlineStr">
        <is>
          <t>Estimate request; related services; project gallery and process resources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93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Apartment Property Management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Annapolis Apartment Property Management</t>
        </is>
      </c>
      <c r="G5" s="10" t="inlineStr">
        <is>
          <t>apartment property management annapolis</t>
        </is>
      </c>
      <c r="H5" s="10" t="inlineStr">
        <is>
          <t>apartment property management</t>
        </is>
      </c>
      <c r="I5" s="10" t="inlineStr">
        <is>
          <t>measured from within Annapolis; generic phrasing</t>
        </is>
      </c>
      <c r="J5" s="10" t="inlineStr">
        <is>
          <t>apartment property management annapolis; annapolis apartment property management</t>
        </is>
      </c>
      <c r="K5" s="10" t="inlineStr">
        <is>
          <t>Annapolis Apartment Property | O'Connor Properties</t>
        </is>
      </c>
      <c r="L5" s="10" t="inlineStr">
        <is>
          <t>Explore apartment property management in Annapolis. O'Connor Properties explains the project process, local considerations, and estimate options.</t>
        </is>
      </c>
      <c r="M5" s="10" t="inlineStr">
        <is>
          <t>https://www.oconnorprops.com/services-4</t>
        </is>
      </c>
      <c r="N5" s="10" t="inlineStr"/>
      <c r="O5" s="10" t="inlineStr">
        <is>
          <t>Service navigation; portfolio project; relevant Annapolis planning guides; https://www.oconnorprops.com/services-4</t>
        </is>
      </c>
      <c r="P5" s="10" t="inlineStr">
        <is>
          <t>Estimate request; related services; project gallery and process resources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92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Rent Assessment</t>
        </is>
      </c>
      <c r="D6" s="6" t="inlineStr">
        <is>
          <t>Page</t>
        </is>
      </c>
      <c r="E6" s="6" t="inlineStr">
        <is>
          <t>County intent decision</t>
        </is>
      </c>
      <c r="F6" s="6" t="inlineStr">
        <is>
          <t>Anne Arundel County Rent Assessment</t>
        </is>
      </c>
      <c r="G6" s="6" t="inlineStr">
        <is>
          <t>rental analysis anne arundel county</t>
        </is>
      </c>
      <c r="H6" s="6" t="inlineStr">
        <is>
          <t>rental analysis</t>
        </is>
      </c>
      <c r="I6" s="6" t="inlineStr">
        <is>
          <t>measured from within Anne Arundel County; generic phrasing</t>
        </is>
      </c>
      <c r="J6" s="6" t="inlineStr">
        <is>
          <t>rental analysis anne arundel county; anne arundel county rental analysis</t>
        </is>
      </c>
      <c r="K6" s="6" t="inlineStr">
        <is>
          <t>Anne Arundel County Rent Assessment | O'Connor Properties</t>
        </is>
      </c>
      <c r="L6" s="6" t="inlineStr">
        <is>
          <t>Explore rent assessment in Anne Arundel County. O'Connor Properties explains the project process, local considerations, and estimate options.</t>
        </is>
      </c>
      <c r="M6" s="6" t="inlineStr">
        <is>
          <t>/locations/anne-arundel-county/rent-assessment/</t>
        </is>
      </c>
      <c r="N6" s="6" t="inlineStr"/>
      <c r="O6" s="6" t="inlineStr">
        <is>
          <t>Service navigation; portfolio project; relevant Annapolis planning guides; https://www.oconnorprops.com/services-4</t>
        </is>
      </c>
      <c r="P6" s="6" t="inlineStr">
        <is>
          <t>Estimate request; related services; project gallery and process resources</t>
        </is>
      </c>
      <c r="Q6" s="7" t="inlineStr">
        <is>
          <t>Queued</t>
        </is>
      </c>
      <c r="R6" s="8" t="n">
        <v>1100</v>
      </c>
      <c r="S6" s="6" t="inlineStr">
        <is>
          <t>Claims review and localized-proof QA before publication.</t>
        </is>
      </c>
      <c r="T6" s="8" t="n">
        <v>92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Tenant Screening</t>
        </is>
      </c>
      <c r="D7" s="10" t="inlineStr">
        <is>
          <t>Page</t>
        </is>
      </c>
      <c r="E7" s="10" t="inlineStr">
        <is>
          <t>County intent decision</t>
        </is>
      </c>
      <c r="F7" s="10" t="inlineStr">
        <is>
          <t>Anne Arundel County Tenant Screening</t>
        </is>
      </c>
      <c r="G7" s="10" t="inlineStr">
        <is>
          <t>tenant screening anne arundel county</t>
        </is>
      </c>
      <c r="H7" s="10" t="inlineStr">
        <is>
          <t>tenant screening</t>
        </is>
      </c>
      <c r="I7" s="10" t="inlineStr">
        <is>
          <t>measured from within Anne Arundel County; generic phrasing</t>
        </is>
      </c>
      <c r="J7" s="10" t="inlineStr">
        <is>
          <t>tenant screening anne arundel county; anne arundel county tenant screening</t>
        </is>
      </c>
      <c r="K7" s="10" t="inlineStr">
        <is>
          <t>Anne Arundel County Tenant Screening | O'Connor Properties</t>
        </is>
      </c>
      <c r="L7" s="10" t="inlineStr">
        <is>
          <t>Explore tenant screening in Anne Arundel County. O'Connor Properties explains the project process, local considerations, and estimate options.</t>
        </is>
      </c>
      <c r="M7" s="10" t="inlineStr">
        <is>
          <t>/locations/anne-arundel-county/tenant-screening/</t>
        </is>
      </c>
      <c r="N7" s="10" t="inlineStr"/>
      <c r="O7" s="10" t="inlineStr">
        <is>
          <t>Service navigation; portfolio project; relevant Annapolis planning guides; https://www.oconnorprops.com/services-4</t>
        </is>
      </c>
      <c r="P7" s="10" t="inlineStr">
        <is>
          <t>Estimate request; related services; project gallery and process resources</t>
        </is>
      </c>
      <c r="Q7" s="11" t="inlineStr">
        <is>
          <t>Queued</t>
        </is>
      </c>
      <c r="R7" s="12" t="n">
        <v>1100</v>
      </c>
      <c r="S7" s="10" t="inlineStr">
        <is>
          <t>Claims review and localized-proof QA before publication.</t>
        </is>
      </c>
      <c r="T7" s="12" t="n">
        <v>91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Property Management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Property Management cost in Annapolis: what to expect</t>
        </is>
      </c>
      <c r="G8" s="6" t="inlineStr">
        <is>
          <t>what to do after a property management in maryland</t>
        </is>
      </c>
      <c r="H8" s="6" t="inlineStr">
        <is>
          <t>what to do after a property management in maryland</t>
        </is>
      </c>
      <c r="I8" s="6" t="inlineStr"/>
      <c r="J8" s="6" t="inlineStr"/>
      <c r="K8" s="6" t="inlineStr">
        <is>
          <t>Maryland Property Management Claim | O'Connor Properties</t>
        </is>
      </c>
      <c r="L8" s="6" t="inlineStr">
        <is>
          <t>Explore property management in Annapolis. O'Connor Properties explains the project process, local considerations, and estimate options.</t>
        </is>
      </c>
      <c r="M8" s="6" t="inlineStr">
        <is>
          <t>/blogs/property-management-cost-in-annapolis-what-to-expect/</t>
        </is>
      </c>
      <c r="N8" s="6" t="inlineStr">
        <is>
          <t>https://www.oconnorprops.com/services-4</t>
        </is>
      </c>
      <c r="O8" s="6" t="inlineStr">
        <is>
          <t>Parent service page FAQ and relevant service articles</t>
        </is>
      </c>
      <c r="P8" s="6" t="inlineStr">
        <is>
          <t>Contextual and FAQ links to https://www.oconnorprops.com/services-4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https://www.oconnorprops.com/services-4; publish after the parent page is ready.</t>
        </is>
      </c>
      <c r="T8" s="8" t="n">
        <v>0</v>
      </c>
    </row>
  </sheetData>
  <autoFilter ref="A1:T8"/>
  <conditionalFormatting sqref="A2:T8">
    <cfRule type="expression" priority="1" dxfId="2">
      <formula>$Q2="Live"</formula>
    </cfRule>
  </conditionalFormatting>
  <dataValidations count="1">
    <dataValidation sqref="Q2:Q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3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Property Management</t>
        </is>
      </c>
      <c r="B2" s="6" t="inlineStr">
        <is>
          <t>Property Management</t>
        </is>
      </c>
      <c r="C2" s="6" t="inlineStr">
        <is>
          <t>Property Management cost in Annapolis: what to expect</t>
        </is>
      </c>
      <c r="D2" s="6" t="inlineStr">
        <is>
          <t>/blogs/property-management-cost-in-annapolis-what-to-expect/</t>
        </is>
      </c>
      <c r="E2" s="7" t="inlineStr">
        <is>
          <t>Planned</t>
        </is>
      </c>
      <c r="F2" s="6" t="inlineStr">
        <is>
          <t>https://www.oconnorprops.com/services-4</t>
        </is>
      </c>
      <c r="G2" s="6" t="inlineStr">
        <is>
          <t>Maryland Property Management Claim | O'Connor Properties</t>
        </is>
      </c>
      <c r="H2" s="6" t="inlineStr">
        <is>
          <t>Explore property management in Annapolis. O'Connor Properties explains the project process, local considerations, and estimate options.</t>
        </is>
      </c>
      <c r="I2" s="6" t="inlineStr">
        <is>
          <t>what to do after a property management in maryland</t>
        </is>
      </c>
      <c r="J2" s="8" t="n">
        <v>0</v>
      </c>
      <c r="K2" s="8" t="n">
        <v>1500</v>
      </c>
      <c r="L2" s="6" t="inlineStr">
        <is>
          <t>Review required. Link contextually and in FAQs to https://www.oconnorprops.com/services-4; publish after the parent page is ready.</t>
        </is>
      </c>
    </row>
    <row r="3" ht="22" customHeight="1">
      <c r="A3" s="10" t="inlineStr">
        <is>
          <t>Property Management</t>
        </is>
      </c>
      <c r="B3" s="10" t="inlineStr">
        <is>
          <t>Property Management</t>
        </is>
      </c>
      <c r="C3" s="10" t="inlineStr">
        <is>
          <t>How long a Property Management takes</t>
        </is>
      </c>
      <c r="D3" s="10" t="inlineStr">
        <is>
          <t>/blogs/how-long-a-property-management-takes/</t>
        </is>
      </c>
      <c r="E3" s="11" t="inlineStr">
        <is>
          <t>Planned</t>
        </is>
      </c>
      <c r="F3" s="10" t="inlineStr">
        <is>
          <t>https://www.oconnorprops.com/services-4</t>
        </is>
      </c>
      <c r="G3" s="10" t="inlineStr">
        <is>
          <t>Maryland Property Management Deadline | O'Connor Properties</t>
        </is>
      </c>
      <c r="H3" s="10" t="inlineStr">
        <is>
          <t>Explore property management in Annapolis. O'Connor Properties explains the project process, local considerations, and estimate options.</t>
        </is>
      </c>
      <c r="I3" s="10" t="inlineStr">
        <is>
          <t>maryland property management claim deadline</t>
        </is>
      </c>
      <c r="J3" s="12" t="n">
        <v>0</v>
      </c>
      <c r="K3" s="12" t="n">
        <v>1400</v>
      </c>
      <c r="L3" s="10" t="inlineStr">
        <is>
          <t>Review required. Link contextually and in FAQs to https://www.oconnorprops.com/services-4; publish after the parent page is ready.</t>
        </is>
      </c>
    </row>
    <row r="4" ht="22" customHeight="1">
      <c r="A4" s="6" t="inlineStr">
        <is>
          <t>Residential Property Management</t>
        </is>
      </c>
      <c r="B4" s="6" t="inlineStr">
        <is>
          <t>Residential Property Management</t>
        </is>
      </c>
      <c r="C4" s="6" t="inlineStr">
        <is>
          <t>Residential Property Management cost in Annapolis: what to expect</t>
        </is>
      </c>
      <c r="D4" s="6" t="inlineStr">
        <is>
          <t>/blogs/residential-property-management-cost-in-annapolis-what-to-expect/</t>
        </is>
      </c>
      <c r="E4" s="7" t="inlineStr">
        <is>
          <t>Planned</t>
        </is>
      </c>
      <c r="F4" s="6" t="inlineStr">
        <is>
          <t>https://www.oconnorprops.com/services-4</t>
        </is>
      </c>
      <c r="G4" s="6" t="inlineStr">
        <is>
          <t>Maryland Residential Property | O'Connor Properties</t>
        </is>
      </c>
      <c r="H4" s="6" t="inlineStr">
        <is>
          <t>Explore residential property management in Annapolis. O'Connor Properties explains the project process, local considerations, and estimate options.</t>
        </is>
      </c>
      <c r="I4" s="6" t="inlineStr">
        <is>
          <t>what to do after a residential property management in maryland</t>
        </is>
      </c>
      <c r="J4" s="8" t="n">
        <v>0</v>
      </c>
      <c r="K4" s="8" t="n">
        <v>1500</v>
      </c>
      <c r="L4" s="6" t="inlineStr">
        <is>
          <t>Review required. Link contextually and in FAQs to https://www.oconnorprops.com/services-4; publish after the parent page is ready.</t>
        </is>
      </c>
    </row>
    <row r="5" ht="22" customHeight="1">
      <c r="A5" s="10" t="inlineStr">
        <is>
          <t>Residential Property Management</t>
        </is>
      </c>
      <c r="B5" s="10" t="inlineStr">
        <is>
          <t>Residential Property Management</t>
        </is>
      </c>
      <c r="C5" s="10" t="inlineStr">
        <is>
          <t>How long a Residential Property Management takes</t>
        </is>
      </c>
      <c r="D5" s="10" t="inlineStr">
        <is>
          <t>/blogs/how-long-a-residential-property-management-takes/</t>
        </is>
      </c>
      <c r="E5" s="11" t="inlineStr">
        <is>
          <t>Planned</t>
        </is>
      </c>
      <c r="F5" s="10" t="inlineStr">
        <is>
          <t>https://www.oconnorprops.com/services-4</t>
        </is>
      </c>
      <c r="G5" s="10" t="inlineStr">
        <is>
          <t>Maryland Residential Property | O'Connor Properties</t>
        </is>
      </c>
      <c r="H5" s="10" t="inlineStr">
        <is>
          <t>Explore residential property management in Annapolis. O'Connor Properties explains the project process, local considerations, and estimate options.</t>
        </is>
      </c>
      <c r="I5" s="10" t="inlineStr">
        <is>
          <t>maryland residential property management claim deadline</t>
        </is>
      </c>
      <c r="J5" s="12" t="n">
        <v>0</v>
      </c>
      <c r="K5" s="12" t="n">
        <v>1400</v>
      </c>
      <c r="L5" s="10" t="inlineStr">
        <is>
          <t>Review required. Link contextually and in FAQs to https://www.oconnorprops.com/services-4; publish after the parent page is ready.</t>
        </is>
      </c>
    </row>
    <row r="6" ht="22" customHeight="1">
      <c r="A6" s="6" t="inlineStr">
        <is>
          <t>Rental Property Management</t>
        </is>
      </c>
      <c r="B6" s="6" t="inlineStr">
        <is>
          <t>Rental Property Management</t>
        </is>
      </c>
      <c r="C6" s="6" t="inlineStr">
        <is>
          <t>Rental Property Management cost in Annapolis: what to expect</t>
        </is>
      </c>
      <c r="D6" s="6" t="inlineStr">
        <is>
          <t>/blogs/rental-property-management-cost-in-annapolis-what-to-expect/</t>
        </is>
      </c>
      <c r="E6" s="7" t="inlineStr">
        <is>
          <t>Planned</t>
        </is>
      </c>
      <c r="F6" s="6" t="inlineStr">
        <is>
          <t>https://www.oconnorprops.com/services-4</t>
        </is>
      </c>
      <c r="G6" s="6" t="inlineStr">
        <is>
          <t>Maryland Rental Property Management | O'Connor Properties</t>
        </is>
      </c>
      <c r="H6" s="6" t="inlineStr">
        <is>
          <t>Explore rental property management in Annapolis. O'Connor Properties explains the project process, local considerations, and estimate options.</t>
        </is>
      </c>
      <c r="I6" s="6" t="inlineStr">
        <is>
          <t>what to do after a rental property management in maryland</t>
        </is>
      </c>
      <c r="J6" s="8" t="n">
        <v>0</v>
      </c>
      <c r="K6" s="8" t="n">
        <v>1500</v>
      </c>
      <c r="L6" s="6" t="inlineStr">
        <is>
          <t>Review required. Link contextually and in FAQs to https://www.oconnorprops.com/services-4; publish after the parent page is ready.</t>
        </is>
      </c>
    </row>
    <row r="7" ht="22" customHeight="1">
      <c r="A7" s="10" t="inlineStr">
        <is>
          <t>Rental Property Management</t>
        </is>
      </c>
      <c r="B7" s="10" t="inlineStr">
        <is>
          <t>Rental Property Management</t>
        </is>
      </c>
      <c r="C7" s="10" t="inlineStr">
        <is>
          <t>How long a Rental Property Management takes</t>
        </is>
      </c>
      <c r="D7" s="10" t="inlineStr">
        <is>
          <t>/blogs/how-long-a-rental-property-management-takes/</t>
        </is>
      </c>
      <c r="E7" s="11" t="inlineStr">
        <is>
          <t>Planned</t>
        </is>
      </c>
      <c r="F7" s="10" t="inlineStr">
        <is>
          <t>https://www.oconnorprops.com/services-4</t>
        </is>
      </c>
      <c r="G7" s="10" t="inlineStr">
        <is>
          <t>Maryland Rental Property Management | O'Connor Properties</t>
        </is>
      </c>
      <c r="H7" s="10" t="inlineStr">
        <is>
          <t>Explore rental property management in Annapolis. O'Connor Properties explains the project process, local considerations, and estimate options.</t>
        </is>
      </c>
      <c r="I7" s="10" t="inlineStr">
        <is>
          <t>maryland rental property management claim deadline</t>
        </is>
      </c>
      <c r="J7" s="12" t="n">
        <v>0</v>
      </c>
      <c r="K7" s="12" t="n">
        <v>1400</v>
      </c>
      <c r="L7" s="10" t="inlineStr">
        <is>
          <t>Review required. Link contextually and in FAQs to https://www.oconnorprops.com/services-4; publish after the parent page is ready.</t>
        </is>
      </c>
    </row>
    <row r="8" ht="22" customHeight="1">
      <c r="A8" s="6" t="inlineStr">
        <is>
          <t>Single-Family Property Management</t>
        </is>
      </c>
      <c r="B8" s="6" t="inlineStr">
        <is>
          <t>Single-Family Property Management</t>
        </is>
      </c>
      <c r="C8" s="6" t="inlineStr">
        <is>
          <t>Single-Family Property Management cost in Annapolis: what to expect</t>
        </is>
      </c>
      <c r="D8" s="6" t="inlineStr">
        <is>
          <t>/blogs/single-family-property-management-cost-in-annapolis-what-to-expect/</t>
        </is>
      </c>
      <c r="E8" s="7" t="inlineStr">
        <is>
          <t>Planned</t>
        </is>
      </c>
      <c r="F8" s="6" t="inlineStr">
        <is>
          <t>https://www.oconnorprops.com/services-4</t>
        </is>
      </c>
      <c r="G8" s="6" t="inlineStr">
        <is>
          <t>Maryland Single-Family Property | O'Connor Properties</t>
        </is>
      </c>
      <c r="H8" s="6" t="inlineStr">
        <is>
          <t>Explore single-family property management in Annapolis. O'Connor Properties explains the project process, local considerations, and estimate options.</t>
        </is>
      </c>
      <c r="I8" s="6" t="inlineStr">
        <is>
          <t>what to do after a single family property management in maryland</t>
        </is>
      </c>
      <c r="J8" s="8" t="n">
        <v>0</v>
      </c>
      <c r="K8" s="8" t="n">
        <v>1500</v>
      </c>
      <c r="L8" s="6" t="inlineStr">
        <is>
          <t>Review required. Link contextually and in FAQs to https://www.oconnorprops.com/services-4; publish after the parent page is ready.</t>
        </is>
      </c>
    </row>
    <row r="9" ht="22" customHeight="1">
      <c r="A9" s="10" t="inlineStr">
        <is>
          <t>Single-Family Property Management</t>
        </is>
      </c>
      <c r="B9" s="10" t="inlineStr">
        <is>
          <t>Single-Family Property Management</t>
        </is>
      </c>
      <c r="C9" s="10" t="inlineStr">
        <is>
          <t>How long a Single-Family Property Management takes</t>
        </is>
      </c>
      <c r="D9" s="10" t="inlineStr">
        <is>
          <t>/blogs/how-long-a-single-family-property-management-takes/</t>
        </is>
      </c>
      <c r="E9" s="11" t="inlineStr">
        <is>
          <t>Planned</t>
        </is>
      </c>
      <c r="F9" s="10" t="inlineStr">
        <is>
          <t>https://www.oconnorprops.com/services-4</t>
        </is>
      </c>
      <c r="G9" s="10" t="inlineStr">
        <is>
          <t>Maryland Single-Family Property | O'Connor Properties</t>
        </is>
      </c>
      <c r="H9" s="10" t="inlineStr">
        <is>
          <t>Explore single-family property management in Annapolis. O'Connor Properties explains the project process, local considerations, and estimate options.</t>
        </is>
      </c>
      <c r="I9" s="10" t="inlineStr">
        <is>
          <t>maryland single family property management claim deadline</t>
        </is>
      </c>
      <c r="J9" s="12" t="n">
        <v>0</v>
      </c>
      <c r="K9" s="12" t="n">
        <v>1400</v>
      </c>
      <c r="L9" s="10" t="inlineStr">
        <is>
          <t>Review required. Link contextually and in FAQs to https://www.oconnorprops.com/services-4; publish after the parent page is ready.</t>
        </is>
      </c>
    </row>
    <row r="10" ht="22" customHeight="1">
      <c r="A10" s="6" t="inlineStr">
        <is>
          <t>Multifamily Property Management</t>
        </is>
      </c>
      <c r="B10" s="6" t="inlineStr">
        <is>
          <t>Multifamily Property Management</t>
        </is>
      </c>
      <c r="C10" s="6" t="inlineStr">
        <is>
          <t>Multifamily Property Management cost in Annapolis: what to expect</t>
        </is>
      </c>
      <c r="D10" s="6" t="inlineStr">
        <is>
          <t>/blogs/multifamily-property-management-cost-in-annapolis-what-to-expect/</t>
        </is>
      </c>
      <c r="E10" s="7" t="inlineStr">
        <is>
          <t>Planned</t>
        </is>
      </c>
      <c r="F10" s="6" t="inlineStr">
        <is>
          <t>https://www.oconnorprops.com/services-4</t>
        </is>
      </c>
      <c r="G10" s="6" t="inlineStr">
        <is>
          <t>Maryland Multifamily Property | O'Connor Properties</t>
        </is>
      </c>
      <c r="H10" s="6" t="inlineStr">
        <is>
          <t>Explore multifamily property management in Annapolis. O'Connor Properties explains the project process, local considerations, and estimate options.</t>
        </is>
      </c>
      <c r="I10" s="6" t="inlineStr">
        <is>
          <t>what to do after a multifamily property management in maryland</t>
        </is>
      </c>
      <c r="J10" s="8" t="n">
        <v>0</v>
      </c>
      <c r="K10" s="8" t="n">
        <v>1500</v>
      </c>
      <c r="L10" s="6" t="inlineStr">
        <is>
          <t>Review required. Link contextually and in FAQs to https://www.oconnorprops.com/services-4; publish after the parent page is ready.</t>
        </is>
      </c>
    </row>
    <row r="11" ht="22" customHeight="1">
      <c r="A11" s="10" t="inlineStr">
        <is>
          <t>Multifamily Property Management</t>
        </is>
      </c>
      <c r="B11" s="10" t="inlineStr">
        <is>
          <t>Multifamily Property Management</t>
        </is>
      </c>
      <c r="C11" s="10" t="inlineStr">
        <is>
          <t>How long a Multifamily Property Management takes</t>
        </is>
      </c>
      <c r="D11" s="10" t="inlineStr">
        <is>
          <t>/blogs/how-long-a-multifamily-property-management-takes/</t>
        </is>
      </c>
      <c r="E11" s="11" t="inlineStr">
        <is>
          <t>Planned</t>
        </is>
      </c>
      <c r="F11" s="10" t="inlineStr">
        <is>
          <t>https://www.oconnorprops.com/services-4</t>
        </is>
      </c>
      <c r="G11" s="10" t="inlineStr">
        <is>
          <t>Maryland Multifamily Property | O'Connor Properties</t>
        </is>
      </c>
      <c r="H11" s="10" t="inlineStr">
        <is>
          <t>Explore multifamily property management in Annapolis. O'Connor Properties explains the project process, local considerations, and estimate options.</t>
        </is>
      </c>
      <c r="I11" s="10" t="inlineStr">
        <is>
          <t>maryland multifamily property management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https://www.oconnorprops.com/services-4; publish after the parent page is ready.</t>
        </is>
      </c>
    </row>
    <row r="12" ht="22" customHeight="1">
      <c r="A12" s="6" t="inlineStr">
        <is>
          <t>Apartment Property Management</t>
        </is>
      </c>
      <c r="B12" s="6" t="inlineStr">
        <is>
          <t>Apartment Property Management</t>
        </is>
      </c>
      <c r="C12" s="6" t="inlineStr">
        <is>
          <t>Apartment Property Management cost in Annapolis: what to expect</t>
        </is>
      </c>
      <c r="D12" s="6" t="inlineStr">
        <is>
          <t>/blogs/apartment-property-management-cost-in-annapolis-what-to-expect/</t>
        </is>
      </c>
      <c r="E12" s="7" t="inlineStr">
        <is>
          <t>Planned</t>
        </is>
      </c>
      <c r="F12" s="6" t="inlineStr">
        <is>
          <t>https://www.oconnorprops.com/services-4</t>
        </is>
      </c>
      <c r="G12" s="6" t="inlineStr">
        <is>
          <t>Maryland Apartment Property Management | O'Connor Properties</t>
        </is>
      </c>
      <c r="H12" s="6" t="inlineStr">
        <is>
          <t>Explore apartment property management in Annapolis. O'Connor Properties explains the project process, local considerations, and estimate options.</t>
        </is>
      </c>
      <c r="I12" s="6" t="inlineStr">
        <is>
          <t>what to do after an apartment property management in maryland</t>
        </is>
      </c>
      <c r="J12" s="8" t="n">
        <v>0</v>
      </c>
      <c r="K12" s="8" t="n">
        <v>1500</v>
      </c>
      <c r="L12" s="6" t="inlineStr">
        <is>
          <t>Review required. Link contextually and in FAQs to https://www.oconnorprops.com/services-4; publish after the parent page is ready.</t>
        </is>
      </c>
    </row>
    <row r="13" ht="22" customHeight="1">
      <c r="A13" s="10" t="inlineStr">
        <is>
          <t>Apartment Property Management</t>
        </is>
      </c>
      <c r="B13" s="10" t="inlineStr">
        <is>
          <t>Apartment Property Management</t>
        </is>
      </c>
      <c r="C13" s="10" t="inlineStr">
        <is>
          <t>How long a Apartment Property Management takes</t>
        </is>
      </c>
      <c r="D13" s="10" t="inlineStr">
        <is>
          <t>/blogs/how-long-a-apartment-property-management-takes/</t>
        </is>
      </c>
      <c r="E13" s="11" t="inlineStr">
        <is>
          <t>Planned</t>
        </is>
      </c>
      <c r="F13" s="10" t="inlineStr">
        <is>
          <t>https://www.oconnorprops.com/services-4</t>
        </is>
      </c>
      <c r="G13" s="10" t="inlineStr">
        <is>
          <t>Maryland Apartment Property Management | O'Connor Properties</t>
        </is>
      </c>
      <c r="H13" s="10" t="inlineStr">
        <is>
          <t>Explore apartment property management in Annapolis. O'Connor Properties explains the project process, local considerations, and estimate options.</t>
        </is>
      </c>
      <c r="I13" s="10" t="inlineStr">
        <is>
          <t>maryland apartment property management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https://www.oconnorprops.com/services-4; publish after the parent page is ready.</t>
        </is>
      </c>
    </row>
    <row r="14" ht="22" customHeight="1">
      <c r="A14" s="6" t="inlineStr">
        <is>
          <t>Leasing And Tenant Placement</t>
        </is>
      </c>
      <c r="B14" s="6" t="inlineStr">
        <is>
          <t>Leasing And Tenant Placement</t>
        </is>
      </c>
      <c r="C14" s="6" t="inlineStr">
        <is>
          <t>Leasing And Tenant Placement cost in Annapolis: what to expect</t>
        </is>
      </c>
      <c r="D14" s="6" t="inlineStr">
        <is>
          <t>/blogs/leasing-and-tenant-placement-cost-in-annapolis-what-to-expect/</t>
        </is>
      </c>
      <c r="E14" s="7" t="inlineStr">
        <is>
          <t>Planned</t>
        </is>
      </c>
      <c r="F14" s="6" t="inlineStr">
        <is>
          <t>https://www.oconnorprops.com/services-4</t>
        </is>
      </c>
      <c r="G14" s="6" t="inlineStr">
        <is>
          <t>Maryland Leasing And Tenant Placement | O'Connor Properties</t>
        </is>
      </c>
      <c r="H14" s="6" t="inlineStr">
        <is>
          <t>Explore leasing and tenant placement in Annapolis. O'Connor Properties explains the project process, local considerations, and estimate options.</t>
        </is>
      </c>
      <c r="I14" s="6" t="inlineStr">
        <is>
          <t>what to do after a tenant placement in maryland</t>
        </is>
      </c>
      <c r="J14" s="8" t="n">
        <v>0</v>
      </c>
      <c r="K14" s="8" t="n">
        <v>1500</v>
      </c>
      <c r="L14" s="6" t="inlineStr">
        <is>
          <t>Review required. Link contextually and in FAQs to https://www.oconnorprops.com/services-4; publish after the parent page is ready.</t>
        </is>
      </c>
    </row>
    <row r="15" ht="22" customHeight="1">
      <c r="A15" s="10" t="inlineStr">
        <is>
          <t>Leasing And Tenant Placement</t>
        </is>
      </c>
      <c r="B15" s="10" t="inlineStr">
        <is>
          <t>Leasing And Tenant Placement</t>
        </is>
      </c>
      <c r="C15" s="10" t="inlineStr">
        <is>
          <t>How long a Leasing And Tenant Placement takes</t>
        </is>
      </c>
      <c r="D15" s="10" t="inlineStr">
        <is>
          <t>/blogs/how-long-a-leasing-and-tenant-placement-takes/</t>
        </is>
      </c>
      <c r="E15" s="11" t="inlineStr">
        <is>
          <t>Planned</t>
        </is>
      </c>
      <c r="F15" s="10" t="inlineStr">
        <is>
          <t>https://www.oconnorprops.com/services-4</t>
        </is>
      </c>
      <c r="G15" s="10" t="inlineStr">
        <is>
          <t>Maryland Leasing And Tenant Placement | O'Connor Properties</t>
        </is>
      </c>
      <c r="H15" s="10" t="inlineStr">
        <is>
          <t>Explore leasing and tenant placement in Annapolis. O'Connor Properties explains the project process, local considerations, and estimate options.</t>
        </is>
      </c>
      <c r="I15" s="10" t="inlineStr">
        <is>
          <t>maryland tenant placement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https://www.oconnorprops.com/services-4; publish after the parent page is ready.</t>
        </is>
      </c>
    </row>
    <row r="16" ht="22" customHeight="1">
      <c r="A16" s="6" t="inlineStr">
        <is>
          <t>Tenant Screening</t>
        </is>
      </c>
      <c r="B16" s="6" t="inlineStr">
        <is>
          <t>Tenant Screening</t>
        </is>
      </c>
      <c r="C16" s="6" t="inlineStr">
        <is>
          <t>Tenant Screening cost in Annapolis: what to expect</t>
        </is>
      </c>
      <c r="D16" s="6" t="inlineStr">
        <is>
          <t>/blogs/tenant-screening-cost-in-annapolis-what-to-expect/</t>
        </is>
      </c>
      <c r="E16" s="7" t="inlineStr">
        <is>
          <t>Planned</t>
        </is>
      </c>
      <c r="F16" s="6" t="inlineStr">
        <is>
          <t>https://www.oconnorprops.com/services-4</t>
        </is>
      </c>
      <c r="G16" s="6" t="inlineStr">
        <is>
          <t>Maryland Tenant Screening Claim Guide | O'Connor Properties</t>
        </is>
      </c>
      <c r="H16" s="6" t="inlineStr">
        <is>
          <t>Explore tenant screening in Annapolis. O'Connor Properties explains the project process, local considerations, and estimate options.</t>
        </is>
      </c>
      <c r="I16" s="6" t="inlineStr">
        <is>
          <t>what to do after a tenant screening in maryland</t>
        </is>
      </c>
      <c r="J16" s="8" t="n">
        <v>0</v>
      </c>
      <c r="K16" s="8" t="n">
        <v>1500</v>
      </c>
      <c r="L16" s="6" t="inlineStr">
        <is>
          <t>Review required. Link contextually and in FAQs to https://www.oconnorprops.com/services-4; publish after the parent page is ready.</t>
        </is>
      </c>
    </row>
    <row r="17" ht="22" customHeight="1">
      <c r="A17" s="10" t="inlineStr">
        <is>
          <t>Tenant Screening</t>
        </is>
      </c>
      <c r="B17" s="10" t="inlineStr">
        <is>
          <t>Tenant Screening</t>
        </is>
      </c>
      <c r="C17" s="10" t="inlineStr">
        <is>
          <t>How long a Tenant Screening takes</t>
        </is>
      </c>
      <c r="D17" s="10" t="inlineStr">
        <is>
          <t>/blogs/how-long-a-tenant-screening-takes/</t>
        </is>
      </c>
      <c r="E17" s="11" t="inlineStr">
        <is>
          <t>Planned</t>
        </is>
      </c>
      <c r="F17" s="10" t="inlineStr">
        <is>
          <t>https://www.oconnorprops.com/services-4</t>
        </is>
      </c>
      <c r="G17" s="10" t="inlineStr">
        <is>
          <t>Maryland Tenant Screening Deadline | O'Connor Properties</t>
        </is>
      </c>
      <c r="H17" s="10" t="inlineStr">
        <is>
          <t>Explore tenant screening in Annapolis. O'Connor Properties explains the project process, local considerations, and estimate options.</t>
        </is>
      </c>
      <c r="I17" s="10" t="inlineStr">
        <is>
          <t>maryland tenant screening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https://www.oconnorprops.com/services-4; publish after the parent page is ready.</t>
        </is>
      </c>
    </row>
    <row r="18" ht="22" customHeight="1">
      <c r="A18" s="6" t="inlineStr">
        <is>
          <t>Rent Collection</t>
        </is>
      </c>
      <c r="B18" s="6" t="inlineStr">
        <is>
          <t>Rent Collection</t>
        </is>
      </c>
      <c r="C18" s="6" t="inlineStr">
        <is>
          <t>Rent Collection cost in Annapolis: what to expect</t>
        </is>
      </c>
      <c r="D18" s="6" t="inlineStr">
        <is>
          <t>/blogs/rent-collection-cost-in-annapolis-what-to-expect/</t>
        </is>
      </c>
      <c r="E18" s="7" t="inlineStr">
        <is>
          <t>Planned</t>
        </is>
      </c>
      <c r="F18" s="6" t="inlineStr">
        <is>
          <t>https://www.oconnorprops.com/services-4</t>
        </is>
      </c>
      <c r="G18" s="6" t="inlineStr">
        <is>
          <t>Maryland Rent Collection Claim Guide | O'Connor Properties</t>
        </is>
      </c>
      <c r="H18" s="6" t="inlineStr">
        <is>
          <t>Explore rent collection in Annapolis. O'Connor Properties explains the project process, local considerations, and estimate options.</t>
        </is>
      </c>
      <c r="I18" s="6" t="inlineStr">
        <is>
          <t>what to do after a rent collection services in maryland</t>
        </is>
      </c>
      <c r="J18" s="8" t="n">
        <v>0</v>
      </c>
      <c r="K18" s="8" t="n">
        <v>1500</v>
      </c>
      <c r="L18" s="6" t="inlineStr">
        <is>
          <t>Review required. Link contextually and in FAQs to https://www.oconnorprops.com/services-4; publish after the parent page is ready.</t>
        </is>
      </c>
    </row>
    <row r="19" ht="22" customHeight="1">
      <c r="A19" s="10" t="inlineStr">
        <is>
          <t>Rent Collection</t>
        </is>
      </c>
      <c r="B19" s="10" t="inlineStr">
        <is>
          <t>Rent Collection</t>
        </is>
      </c>
      <c r="C19" s="10" t="inlineStr">
        <is>
          <t>How long a Rent Collection takes</t>
        </is>
      </c>
      <c r="D19" s="10" t="inlineStr">
        <is>
          <t>/blogs/how-long-a-rent-collection-takes/</t>
        </is>
      </c>
      <c r="E19" s="11" t="inlineStr">
        <is>
          <t>Planned</t>
        </is>
      </c>
      <c r="F19" s="10" t="inlineStr">
        <is>
          <t>https://www.oconnorprops.com/services-4</t>
        </is>
      </c>
      <c r="G19" s="10" t="inlineStr">
        <is>
          <t>Maryland Rent Collection Deadline | O'Connor Properties</t>
        </is>
      </c>
      <c r="H19" s="10" t="inlineStr">
        <is>
          <t>Explore rent collection in Annapolis. O'Connor Properties explains the project process, local considerations, and estimate options.</t>
        </is>
      </c>
      <c r="I19" s="10" t="inlineStr">
        <is>
          <t>maryland rent collection services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https://www.oconnorprops.com/services-4; publish after the parent page is ready.</t>
        </is>
      </c>
    </row>
    <row r="20" ht="22" customHeight="1">
      <c r="A20" s="6" t="inlineStr">
        <is>
          <t>Property Maintenance Coordination</t>
        </is>
      </c>
      <c r="B20" s="6" t="inlineStr">
        <is>
          <t>Property Maintenance Coordination</t>
        </is>
      </c>
      <c r="C20" s="6" t="inlineStr">
        <is>
          <t>Property Maintenance Coordination cost in Annapolis: what to expect</t>
        </is>
      </c>
      <c r="D20" s="6" t="inlineStr">
        <is>
          <t>/blogs/property-maintenance-coordination-cost-in-annapolis-what-to-expect/</t>
        </is>
      </c>
      <c r="E20" s="7" t="inlineStr">
        <is>
          <t>Planned</t>
        </is>
      </c>
      <c r="F20" s="6" t="inlineStr">
        <is>
          <t>https://www.oconnorprops.com/services-4</t>
        </is>
      </c>
      <c r="G20" s="6" t="inlineStr">
        <is>
          <t>Maryland Property Maintenance | O'Connor Properties</t>
        </is>
      </c>
      <c r="H20" s="6" t="inlineStr">
        <is>
          <t>Explore property maintenance coordination in Annapolis. O'Connor Properties explains the project process, local considerations, and estimate options.</t>
        </is>
      </c>
      <c r="I20" s="6" t="inlineStr">
        <is>
          <t>what to do after a rental property maintenance in maryland</t>
        </is>
      </c>
      <c r="J20" s="8" t="n">
        <v>0</v>
      </c>
      <c r="K20" s="8" t="n">
        <v>1500</v>
      </c>
      <c r="L20" s="6" t="inlineStr">
        <is>
          <t>Review required. Link contextually and in FAQs to https://www.oconnorprops.com/services-4; publish after the parent page is ready.</t>
        </is>
      </c>
    </row>
    <row r="21" ht="22" customHeight="1">
      <c r="A21" s="10" t="inlineStr">
        <is>
          <t>Property Maintenance Coordination</t>
        </is>
      </c>
      <c r="B21" s="10" t="inlineStr">
        <is>
          <t>Property Maintenance Coordination</t>
        </is>
      </c>
      <c r="C21" s="10" t="inlineStr">
        <is>
          <t>How long a Property Maintenance Coordination takes</t>
        </is>
      </c>
      <c r="D21" s="10" t="inlineStr">
        <is>
          <t>/blogs/how-long-a-property-maintenance-coordination-takes/</t>
        </is>
      </c>
      <c r="E21" s="11" t="inlineStr">
        <is>
          <t>Planned</t>
        </is>
      </c>
      <c r="F21" s="10" t="inlineStr">
        <is>
          <t>https://www.oconnorprops.com/services-4</t>
        </is>
      </c>
      <c r="G21" s="10" t="inlineStr">
        <is>
          <t>Maryland Property Maintenance | O'Connor Properties</t>
        </is>
      </c>
      <c r="H21" s="10" t="inlineStr">
        <is>
          <t>Explore property maintenance coordination in Annapolis. O'Connor Properties explains the project process, local considerations, and estimate options.</t>
        </is>
      </c>
      <c r="I21" s="10" t="inlineStr">
        <is>
          <t>maryland rental property maintenance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https://www.oconnorprops.com/services-4; publish after the parent page is ready.</t>
        </is>
      </c>
    </row>
    <row r="22" ht="22" customHeight="1">
      <c r="A22" s="6" t="inlineStr">
        <is>
          <t>Property Accounting And Reporting</t>
        </is>
      </c>
      <c r="B22" s="6" t="inlineStr">
        <is>
          <t>Property Accounting And Reporting</t>
        </is>
      </c>
      <c r="C22" s="6" t="inlineStr">
        <is>
          <t>Property Accounting And Reporting cost in Annapolis: what to expect</t>
        </is>
      </c>
      <c r="D22" s="6" t="inlineStr">
        <is>
          <t>/blogs/property-accounting-and-reporting-cost-in-annapolis-what-to-expect/</t>
        </is>
      </c>
      <c r="E22" s="7" t="inlineStr">
        <is>
          <t>Planned</t>
        </is>
      </c>
      <c r="F22" s="6" t="inlineStr">
        <is>
          <t>https://www.oconnorprops.com/services-4</t>
        </is>
      </c>
      <c r="G22" s="6" t="inlineStr">
        <is>
          <t>Maryland Property Accounting And | O'Connor Properties</t>
        </is>
      </c>
      <c r="H22" s="6" t="inlineStr">
        <is>
          <t>Explore property accounting and reporting in Annapolis. O'Connor Properties explains the project process, local considerations, and estimate options.</t>
        </is>
      </c>
      <c r="I22" s="6" t="inlineStr">
        <is>
          <t>what to do after a property management accounting in maryland</t>
        </is>
      </c>
      <c r="J22" s="8" t="n">
        <v>0</v>
      </c>
      <c r="K22" s="8" t="n">
        <v>1500</v>
      </c>
      <c r="L22" s="6" t="inlineStr">
        <is>
          <t>Review required. Link contextually and in FAQs to https://www.oconnorprops.com/services-4; publish after the parent page is ready.</t>
        </is>
      </c>
    </row>
    <row r="23" ht="22" customHeight="1">
      <c r="A23" s="10" t="inlineStr">
        <is>
          <t>Property Accounting And Reporting</t>
        </is>
      </c>
      <c r="B23" s="10" t="inlineStr">
        <is>
          <t>Property Accounting And Reporting</t>
        </is>
      </c>
      <c r="C23" s="10" t="inlineStr">
        <is>
          <t>How long a Property Accounting And Reporting takes</t>
        </is>
      </c>
      <c r="D23" s="10" t="inlineStr">
        <is>
          <t>/blogs/how-long-a-property-accounting-and-reporting-takes/</t>
        </is>
      </c>
      <c r="E23" s="11" t="inlineStr">
        <is>
          <t>Planned</t>
        </is>
      </c>
      <c r="F23" s="10" t="inlineStr">
        <is>
          <t>https://www.oconnorprops.com/services-4</t>
        </is>
      </c>
      <c r="G23" s="10" t="inlineStr">
        <is>
          <t>Maryland Property Accounting And | O'Connor Properties</t>
        </is>
      </c>
      <c r="H23" s="10" t="inlineStr">
        <is>
          <t>Explore property accounting and reporting in Annapolis. O'Connor Properties explains the project process, local considerations, and estimate options.</t>
        </is>
      </c>
      <c r="I23" s="10" t="inlineStr">
        <is>
          <t>maryland property management accounting claim deadline</t>
        </is>
      </c>
      <c r="J23" s="12" t="n">
        <v>0</v>
      </c>
      <c r="K23" s="12" t="n">
        <v>1400</v>
      </c>
      <c r="L23" s="10" t="inlineStr">
        <is>
          <t>Review required. Link contextually and in FAQs to https://www.oconnorprops.com/services-4; publish after the parent page is ready.</t>
        </is>
      </c>
    </row>
    <row r="24" ht="22" customHeight="1">
      <c r="A24" s="6" t="inlineStr">
        <is>
          <t>Lease Renewal</t>
        </is>
      </c>
      <c r="B24" s="6" t="inlineStr">
        <is>
          <t>Lease Renewal</t>
        </is>
      </c>
      <c r="C24" s="6" t="inlineStr">
        <is>
          <t>Lease Renewal cost in Annapolis: what to expect</t>
        </is>
      </c>
      <c r="D24" s="6" t="inlineStr">
        <is>
          <t>/blogs/lease-renewal-cost-in-annapolis-what-to-expect/</t>
        </is>
      </c>
      <c r="E24" s="7" t="inlineStr">
        <is>
          <t>Planned</t>
        </is>
      </c>
      <c r="F24" s="6" t="inlineStr">
        <is>
          <t>https://www.oconnorprops.com/services-4</t>
        </is>
      </c>
      <c r="G24" s="6" t="inlineStr">
        <is>
          <t>Maryland Lease Renewal Claim Guide | O'Connor Properties</t>
        </is>
      </c>
      <c r="H24" s="6" t="inlineStr">
        <is>
          <t>Explore lease renewal in Annapolis. O'Connor Properties explains the project process, local considerations, and estimate options.</t>
        </is>
      </c>
      <c r="I24" s="6" t="inlineStr">
        <is>
          <t>what to do after a lease renewal services in maryland</t>
        </is>
      </c>
      <c r="J24" s="8" t="n">
        <v>0</v>
      </c>
      <c r="K24" s="8" t="n">
        <v>1500</v>
      </c>
      <c r="L24" s="6" t="inlineStr">
        <is>
          <t>Review required. Link contextually and in FAQs to https://www.oconnorprops.com/services-4; publish after the parent page is ready.</t>
        </is>
      </c>
    </row>
    <row r="25" ht="22" customHeight="1">
      <c r="A25" s="10" t="inlineStr">
        <is>
          <t>Lease Renewal</t>
        </is>
      </c>
      <c r="B25" s="10" t="inlineStr">
        <is>
          <t>Lease Renewal</t>
        </is>
      </c>
      <c r="C25" s="10" t="inlineStr">
        <is>
          <t>How long a Lease Renewal takes</t>
        </is>
      </c>
      <c r="D25" s="10" t="inlineStr">
        <is>
          <t>/blogs/how-long-a-lease-renewal-takes/</t>
        </is>
      </c>
      <c r="E25" s="11" t="inlineStr">
        <is>
          <t>Planned</t>
        </is>
      </c>
      <c r="F25" s="10" t="inlineStr">
        <is>
          <t>https://www.oconnorprops.com/services-4</t>
        </is>
      </c>
      <c r="G25" s="10" t="inlineStr">
        <is>
          <t>Maryland Lease Renewal Deadline Guide | O'Connor Properties</t>
        </is>
      </c>
      <c r="H25" s="10" t="inlineStr">
        <is>
          <t>Explore lease renewal in Annapolis. O'Connor Properties explains the project process, local considerations, and estimate options.</t>
        </is>
      </c>
      <c r="I25" s="10" t="inlineStr">
        <is>
          <t>maryland lease renewal services claim deadline</t>
        </is>
      </c>
      <c r="J25" s="12" t="n">
        <v>0</v>
      </c>
      <c r="K25" s="12" t="n">
        <v>1400</v>
      </c>
      <c r="L25" s="10" t="inlineStr">
        <is>
          <t>Review required. Link contextually and in FAQs to https://www.oconnorprops.com/services-4; publish after the parent page is ready.</t>
        </is>
      </c>
    </row>
    <row r="26" ht="22" customHeight="1">
      <c r="A26" s="6" t="inlineStr">
        <is>
          <t>Rent Assessment</t>
        </is>
      </c>
      <c r="B26" s="6" t="inlineStr">
        <is>
          <t>Rent Assessment</t>
        </is>
      </c>
      <c r="C26" s="6" t="inlineStr">
        <is>
          <t>Rent Assessment cost in Annapolis: what to expect</t>
        </is>
      </c>
      <c r="D26" s="6" t="inlineStr">
        <is>
          <t>/blogs/rent-assessment-cost-in-annapolis-what-to-expect/</t>
        </is>
      </c>
      <c r="E26" s="7" t="inlineStr">
        <is>
          <t>Planned</t>
        </is>
      </c>
      <c r="F26" s="6" t="inlineStr">
        <is>
          <t>https://www.oconnorprops.com/services-4</t>
        </is>
      </c>
      <c r="G26" s="6" t="inlineStr">
        <is>
          <t>Maryland Rent Assessment Claim Guide | O'Connor Properties</t>
        </is>
      </c>
      <c r="H26" s="6" t="inlineStr">
        <is>
          <t>Explore rent assessment in Annapolis. O'Connor Properties explains the project process, local considerations, and estimate options.</t>
        </is>
      </c>
      <c r="I26" s="6" t="inlineStr">
        <is>
          <t>what to do after a rental analysis in maryland</t>
        </is>
      </c>
      <c r="J26" s="8" t="n">
        <v>0</v>
      </c>
      <c r="K26" s="8" t="n">
        <v>1500</v>
      </c>
      <c r="L26" s="6" t="inlineStr">
        <is>
          <t>Review required. Link contextually and in FAQs to https://www.oconnorprops.com/services-4; publish after the parent page is ready.</t>
        </is>
      </c>
    </row>
    <row r="27" ht="22" customHeight="1">
      <c r="A27" s="10" t="inlineStr">
        <is>
          <t>Rent Assessment</t>
        </is>
      </c>
      <c r="B27" s="10" t="inlineStr">
        <is>
          <t>Rent Assessment</t>
        </is>
      </c>
      <c r="C27" s="10" t="inlineStr">
        <is>
          <t>How long a Rent Assessment takes</t>
        </is>
      </c>
      <c r="D27" s="10" t="inlineStr">
        <is>
          <t>/blogs/how-long-a-rent-assessment-takes/</t>
        </is>
      </c>
      <c r="E27" s="11" t="inlineStr">
        <is>
          <t>Planned</t>
        </is>
      </c>
      <c r="F27" s="10" t="inlineStr">
        <is>
          <t>https://www.oconnorprops.com/services-4</t>
        </is>
      </c>
      <c r="G27" s="10" t="inlineStr">
        <is>
          <t>Maryland Rent Assessment Deadline | O'Connor Properties</t>
        </is>
      </c>
      <c r="H27" s="10" t="inlineStr">
        <is>
          <t>Explore rent assessment in Annapolis. O'Connor Properties explains the project process, local considerations, and estimate options.</t>
        </is>
      </c>
      <c r="I27" s="10" t="inlineStr">
        <is>
          <t>maryland rental analysis claim deadline</t>
        </is>
      </c>
      <c r="J27" s="12" t="n">
        <v>0</v>
      </c>
      <c r="K27" s="12" t="n">
        <v>1400</v>
      </c>
      <c r="L27" s="10" t="inlineStr">
        <is>
          <t>Review required. Link contextually and in FAQs to https://www.oconnorprops.com/services-4; publish after the parent page is ready.</t>
        </is>
      </c>
    </row>
    <row r="28" ht="22" customHeight="1">
      <c r="A28" s="6" t="inlineStr">
        <is>
          <t>Rental Property Inspection</t>
        </is>
      </c>
      <c r="B28" s="6" t="inlineStr">
        <is>
          <t>Rental Property Inspection</t>
        </is>
      </c>
      <c r="C28" s="6" t="inlineStr">
        <is>
          <t>Rental Property Inspection cost in Annapolis: what to expect</t>
        </is>
      </c>
      <c r="D28" s="6" t="inlineStr">
        <is>
          <t>/blogs/rental-property-inspection-cost-in-annapolis-what-to-expect/</t>
        </is>
      </c>
      <c r="E28" s="7" t="inlineStr">
        <is>
          <t>Planned</t>
        </is>
      </c>
      <c r="F28" s="6" t="inlineStr">
        <is>
          <t>https://www.oconnorprops.com/services-4</t>
        </is>
      </c>
      <c r="G28" s="6" t="inlineStr">
        <is>
          <t>Maryland Rental Property Inspection | O'Connor Properties</t>
        </is>
      </c>
      <c r="H28" s="6" t="inlineStr">
        <is>
          <t>Explore rental property inspection in Annapolis. O'Connor Properties explains the project process, local considerations, and estimate options.</t>
        </is>
      </c>
      <c r="I28" s="6" t="inlineStr">
        <is>
          <t>what to do after a rental property inspection in maryland</t>
        </is>
      </c>
      <c r="J28" s="8" t="n">
        <v>0</v>
      </c>
      <c r="K28" s="8" t="n">
        <v>1500</v>
      </c>
      <c r="L28" s="6" t="inlineStr">
        <is>
          <t>Review required. Link contextually and in FAQs to https://www.oconnorprops.com/services-4; publish after the parent page is ready.</t>
        </is>
      </c>
    </row>
    <row r="29" ht="22" customHeight="1">
      <c r="A29" s="10" t="inlineStr">
        <is>
          <t>Rental Property Inspection</t>
        </is>
      </c>
      <c r="B29" s="10" t="inlineStr">
        <is>
          <t>Rental Property Inspection</t>
        </is>
      </c>
      <c r="C29" s="10" t="inlineStr">
        <is>
          <t>How long a Rental Property Inspection takes</t>
        </is>
      </c>
      <c r="D29" s="10" t="inlineStr">
        <is>
          <t>/blogs/how-long-a-rental-property-inspection-takes/</t>
        </is>
      </c>
      <c r="E29" s="11" t="inlineStr">
        <is>
          <t>Planned</t>
        </is>
      </c>
      <c r="F29" s="10" t="inlineStr">
        <is>
          <t>https://www.oconnorprops.com/services-4</t>
        </is>
      </c>
      <c r="G29" s="10" t="inlineStr">
        <is>
          <t>Maryland Rental Property Inspection | O'Connor Properties</t>
        </is>
      </c>
      <c r="H29" s="10" t="inlineStr">
        <is>
          <t>Explore rental property inspection in Annapolis. O'Connor Properties explains the project process, local considerations, and estimate options.</t>
        </is>
      </c>
      <c r="I29" s="10" t="inlineStr">
        <is>
          <t>maryland rental property inspection claim deadline</t>
        </is>
      </c>
      <c r="J29" s="12" t="n">
        <v>0</v>
      </c>
      <c r="K29" s="12" t="n">
        <v>1400</v>
      </c>
      <c r="L29" s="10" t="inlineStr">
        <is>
          <t>Review required. Link contextually and in FAQs to https://www.oconnorprops.com/services-4; publish after the parent page is ready.</t>
        </is>
      </c>
    </row>
    <row r="30" ht="22" customHeight="1">
      <c r="A30" s="6" t="inlineStr">
        <is>
          <t>Eviction Coordination</t>
        </is>
      </c>
      <c r="B30" s="6" t="inlineStr">
        <is>
          <t>Eviction Coordination</t>
        </is>
      </c>
      <c r="C30" s="6" t="inlineStr">
        <is>
          <t>Eviction Coordination cost in Annapolis: what to expect</t>
        </is>
      </c>
      <c r="D30" s="6" t="inlineStr">
        <is>
          <t>/blogs/eviction-coordination-cost-in-annapolis-what-to-expect/</t>
        </is>
      </c>
      <c r="E30" s="7" t="inlineStr">
        <is>
          <t>Planned</t>
        </is>
      </c>
      <c r="F30" s="6" t="inlineStr">
        <is>
          <t>https://www.oconnorprops.com/services-4</t>
        </is>
      </c>
      <c r="G30" s="6" t="inlineStr">
        <is>
          <t>Maryland Eviction Coordination Claim | O'Connor Properties</t>
        </is>
      </c>
      <c r="H30" s="6" t="inlineStr">
        <is>
          <t>Explore eviction coordination in Annapolis. O'Connor Properties explains the project process, local considerations, and estimate options.</t>
        </is>
      </c>
      <c r="I30" s="6" t="inlineStr">
        <is>
          <t>what to do after an eviction services in maryland</t>
        </is>
      </c>
      <c r="J30" s="8" t="n">
        <v>0</v>
      </c>
      <c r="K30" s="8" t="n">
        <v>1500</v>
      </c>
      <c r="L30" s="6" t="inlineStr">
        <is>
          <t>Review required. Link contextually and in FAQs to https://www.oconnorprops.com/services-4; publish after the parent page is ready.</t>
        </is>
      </c>
    </row>
    <row r="31" ht="22" customHeight="1">
      <c r="A31" s="10" t="inlineStr">
        <is>
          <t>Eviction Coordination</t>
        </is>
      </c>
      <c r="B31" s="10" t="inlineStr">
        <is>
          <t>Eviction Coordination</t>
        </is>
      </c>
      <c r="C31" s="10" t="inlineStr">
        <is>
          <t>How long a Eviction Coordination takes</t>
        </is>
      </c>
      <c r="D31" s="10" t="inlineStr">
        <is>
          <t>/blogs/how-long-a-eviction-coordination-takes/</t>
        </is>
      </c>
      <c r="E31" s="11" t="inlineStr">
        <is>
          <t>Planned</t>
        </is>
      </c>
      <c r="F31" s="10" t="inlineStr">
        <is>
          <t>https://www.oconnorprops.com/services-4</t>
        </is>
      </c>
      <c r="G31" s="10" t="inlineStr">
        <is>
          <t>Maryland Eviction Coordination | O'Connor Properties</t>
        </is>
      </c>
      <c r="H31" s="10" t="inlineStr">
        <is>
          <t>Explore eviction coordination in Annapolis. O'Connor Properties explains the project process, local considerations, and estimate options.</t>
        </is>
      </c>
      <c r="I31" s="10" t="inlineStr">
        <is>
          <t>maryland eviction services claim deadline</t>
        </is>
      </c>
      <c r="J31" s="12" t="n">
        <v>0</v>
      </c>
      <c r="K31" s="12" t="n">
        <v>1400</v>
      </c>
      <c r="L31" s="10" t="inlineStr">
        <is>
          <t>Review required. Link contextually and in FAQs to https://www.oconnorprops.com/services-4; publish after the parent page is ready.</t>
        </is>
      </c>
    </row>
    <row r="32" ht="22" customHeight="1">
      <c r="A32" s="6" t="inlineStr">
        <is>
          <t>Rental Project Management</t>
        </is>
      </c>
      <c r="B32" s="6" t="inlineStr">
        <is>
          <t>Rental Project Management</t>
        </is>
      </c>
      <c r="C32" s="6" t="inlineStr">
        <is>
          <t>Rental Project Management cost in Annapolis: what to expect</t>
        </is>
      </c>
      <c r="D32" s="6" t="inlineStr">
        <is>
          <t>/blogs/rental-project-management-cost-in-annapolis-what-to-expect/</t>
        </is>
      </c>
      <c r="E32" s="7" t="inlineStr">
        <is>
          <t>Planned</t>
        </is>
      </c>
      <c r="F32" s="6" t="inlineStr">
        <is>
          <t>https://www.oconnorprops.com/services-4</t>
        </is>
      </c>
      <c r="G32" s="6" t="inlineStr">
        <is>
          <t>Maryland Rental Project Management | O'Connor Properties</t>
        </is>
      </c>
      <c r="H32" s="6" t="inlineStr">
        <is>
          <t>Explore rental project management in Annapolis. O'Connor Properties explains the project process, local considerations, and estimate options.</t>
        </is>
      </c>
      <c r="I32" s="6" t="inlineStr">
        <is>
          <t>what to do after a rental property project management in maryland</t>
        </is>
      </c>
      <c r="J32" s="8" t="n">
        <v>0</v>
      </c>
      <c r="K32" s="8" t="n">
        <v>1500</v>
      </c>
      <c r="L32" s="6" t="inlineStr">
        <is>
          <t>Review required. Link contextually and in FAQs to https://www.oconnorprops.com/services-4; publish after the parent page is ready.</t>
        </is>
      </c>
    </row>
    <row r="33" ht="22" customHeight="1">
      <c r="A33" s="10" t="inlineStr">
        <is>
          <t>Rental Project Management</t>
        </is>
      </c>
      <c r="B33" s="10" t="inlineStr">
        <is>
          <t>Rental Project Management</t>
        </is>
      </c>
      <c r="C33" s="10" t="inlineStr">
        <is>
          <t>How long a Rental Project Management takes</t>
        </is>
      </c>
      <c r="D33" s="10" t="inlineStr">
        <is>
          <t>/blogs/how-long-a-rental-project-management-takes/</t>
        </is>
      </c>
      <c r="E33" s="11" t="inlineStr">
        <is>
          <t>Planned</t>
        </is>
      </c>
      <c r="F33" s="10" t="inlineStr">
        <is>
          <t>https://www.oconnorprops.com/services-4</t>
        </is>
      </c>
      <c r="G33" s="10" t="inlineStr">
        <is>
          <t>Maryland Rental Project Management | O'Connor Properties</t>
        </is>
      </c>
      <c r="H33" s="10" t="inlineStr">
        <is>
          <t>Explore rental project management in Annapolis. O'Connor Properties explains the project process, local considerations, and estimate options.</t>
        </is>
      </c>
      <c r="I33" s="10" t="inlineStr">
        <is>
          <t>maryland rental property project management claim deadline</t>
        </is>
      </c>
      <c r="J33" s="12" t="n">
        <v>0</v>
      </c>
      <c r="K33" s="12" t="n">
        <v>1400</v>
      </c>
      <c r="L33" s="10" t="inlineStr">
        <is>
          <t>Review required. Link contextually and in FAQs to https://www.oconnorprops.com/services-4; publish after the parent page is ready.</t>
        </is>
      </c>
    </row>
    <row r="34" ht="22" customHeight="1">
      <c r="A34" s="6" t="inlineStr">
        <is>
          <t>Investment Property Evaluation</t>
        </is>
      </c>
      <c r="B34" s="6" t="inlineStr">
        <is>
          <t>Investment Property Evaluation</t>
        </is>
      </c>
      <c r="C34" s="6" t="inlineStr">
        <is>
          <t>Investment Property Evaluation cost in Annapolis: what to expect</t>
        </is>
      </c>
      <c r="D34" s="6" t="inlineStr">
        <is>
          <t>/blogs/investment-property-evaluation-cost-in-annapolis-what-to-expect/</t>
        </is>
      </c>
      <c r="E34" s="7" t="inlineStr">
        <is>
          <t>Planned</t>
        </is>
      </c>
      <c r="F34" s="6" t="inlineStr">
        <is>
          <t>https://www.oconnorprops.com/services-4</t>
        </is>
      </c>
      <c r="G34" s="6" t="inlineStr">
        <is>
          <t>Maryland Investment Property | O'Connor Properties</t>
        </is>
      </c>
      <c r="H34" s="6" t="inlineStr">
        <is>
          <t>Explore investment property evaluation in Annapolis. O'Connor Properties explains the project process, local considerations, and estimate options.</t>
        </is>
      </c>
      <c r="I34" s="6" t="inlineStr">
        <is>
          <t>what to do after an investment property analysis in maryland</t>
        </is>
      </c>
      <c r="J34" s="8" t="n">
        <v>0</v>
      </c>
      <c r="K34" s="8" t="n">
        <v>1500</v>
      </c>
      <c r="L34" s="6" t="inlineStr">
        <is>
          <t>Review required. Link contextually and in FAQs to https://www.oconnorprops.com/services-4; publish after the parent page is ready.</t>
        </is>
      </c>
    </row>
    <row r="35" ht="22" customHeight="1">
      <c r="A35" s="10" t="inlineStr">
        <is>
          <t>Investment Property Evaluation</t>
        </is>
      </c>
      <c r="B35" s="10" t="inlineStr">
        <is>
          <t>Investment Property Evaluation</t>
        </is>
      </c>
      <c r="C35" s="10" t="inlineStr">
        <is>
          <t>How long a Investment Property Evaluation takes</t>
        </is>
      </c>
      <c r="D35" s="10" t="inlineStr">
        <is>
          <t>/blogs/how-long-a-investment-property-evaluation-takes/</t>
        </is>
      </c>
      <c r="E35" s="11" t="inlineStr">
        <is>
          <t>Planned</t>
        </is>
      </c>
      <c r="F35" s="10" t="inlineStr">
        <is>
          <t>https://www.oconnorprops.com/services-4</t>
        </is>
      </c>
      <c r="G35" s="10" t="inlineStr">
        <is>
          <t>Maryland Investment Property | O'Connor Properties</t>
        </is>
      </c>
      <c r="H35" s="10" t="inlineStr">
        <is>
          <t>Explore investment property evaluation in Annapolis. O'Connor Properties explains the project process, local considerations, and estimate options.</t>
        </is>
      </c>
      <c r="I35" s="10" t="inlineStr">
        <is>
          <t>maryland investment property analysis claim deadline</t>
        </is>
      </c>
      <c r="J35" s="12" t="n">
        <v>0</v>
      </c>
      <c r="K35" s="12" t="n">
        <v>1400</v>
      </c>
      <c r="L35" s="10" t="inlineStr">
        <is>
          <t>Review required. Link contextually and in FAQs to https://www.oconnorprops.com/services-4; publish after the parent page is ready.</t>
        </is>
      </c>
    </row>
  </sheetData>
  <autoFilter ref="A1:L3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property management annapolis</t>
        </is>
      </c>
      <c r="B2" s="6" t="inlineStr">
        <is>
          <t>property management annapolis</t>
        </is>
      </c>
      <c r="C2" s="6" t="inlineStr"/>
      <c r="D2" s="6" t="inlineStr">
        <is>
          <t>Annapolis</t>
        </is>
      </c>
      <c r="E2" s="8" t="n">
        <v>30</v>
      </c>
      <c r="F2" s="8" t="n">
        <v>1</v>
      </c>
      <c r="G2" s="8" t="n">
        <v>4.8</v>
      </c>
      <c r="H2" s="6" t="inlineStr">
        <is>
          <t>Direct Firm</t>
        </is>
      </c>
      <c r="I2" s="6" t="inlineStr">
        <is>
          <t>annapolispropertyservices.com</t>
        </is>
      </c>
      <c r="J2" s="6" t="inlineStr">
        <is>
          <t>https://www.annapolispropertyservices.com/</t>
        </is>
      </c>
      <c r="K2" s="6" t="inlineStr">
        <is>
          <t>Annapolis Property Management | Home, Apartment, House ...</t>
        </is>
      </c>
    </row>
    <row r="3" ht="22" customHeight="1">
      <c r="A3" s="10" t="inlineStr">
        <is>
          <t>property management annapolis</t>
        </is>
      </c>
      <c r="B3" s="10" t="inlineStr">
        <is>
          <t>property management annapolis</t>
        </is>
      </c>
      <c r="C3" s="10" t="inlineStr"/>
      <c r="D3" s="10" t="inlineStr">
        <is>
          <t>Annapolis</t>
        </is>
      </c>
      <c r="E3" s="12" t="n">
        <v>30</v>
      </c>
      <c r="F3" s="12" t="n">
        <v>2</v>
      </c>
      <c r="G3" s="12" t="n">
        <v>1.9</v>
      </c>
      <c r="H3" s="10" t="inlineStr">
        <is>
          <t>Direct Firm</t>
        </is>
      </c>
      <c r="I3" s="10" t="inlineStr">
        <is>
          <t>innovativeproperties.biz</t>
        </is>
      </c>
      <c r="J3" s="10" t="inlineStr">
        <is>
          <t>https://innovativeproperties.biz/</t>
        </is>
      </c>
      <c r="K3" s="10" t="inlineStr">
        <is>
          <t>Innovative Properties | Property Management Company in ...</t>
        </is>
      </c>
    </row>
    <row r="4" ht="22" customHeight="1">
      <c r="A4" s="6" t="inlineStr">
        <is>
          <t>property management annapolis</t>
        </is>
      </c>
      <c r="B4" s="6" t="inlineStr">
        <is>
          <t>property management annapolis</t>
        </is>
      </c>
      <c r="C4" s="6" t="inlineStr"/>
      <c r="D4" s="6" t="inlineStr">
        <is>
          <t>Annapolis</t>
        </is>
      </c>
      <c r="E4" s="8" t="n">
        <v>30</v>
      </c>
      <c r="F4" s="8" t="n">
        <v>3</v>
      </c>
      <c r="G4" s="7" t="n"/>
      <c r="H4" s="6" t="inlineStr">
        <is>
          <t>Directory</t>
        </is>
      </c>
      <c r="I4" s="6" t="inlineStr">
        <is>
          <t>yelp.com</t>
        </is>
      </c>
      <c r="J4" s="6" t="inlineStr">
        <is>
          <t>https://www.yelp.com/search?cflt=propertymgmt&amp;find_loc=Annapolis%2C+MD</t>
        </is>
      </c>
      <c r="K4" s="6" t="inlineStr">
        <is>
          <t>THE BEST 10 Property Management in ANNAPOLIS, MD</t>
        </is>
      </c>
    </row>
    <row r="5" ht="22" customHeight="1">
      <c r="A5" s="10" t="inlineStr">
        <is>
          <t>property management annapolis</t>
        </is>
      </c>
      <c r="B5" s="10" t="inlineStr">
        <is>
          <t>property management annapolis</t>
        </is>
      </c>
      <c r="C5" s="10" t="inlineStr"/>
      <c r="D5" s="10" t="inlineStr">
        <is>
          <t>Annapolis</t>
        </is>
      </c>
      <c r="E5" s="12" t="n">
        <v>30</v>
      </c>
      <c r="F5" s="12" t="n">
        <v>4</v>
      </c>
      <c r="G5" s="12" t="n">
        <v>1.2</v>
      </c>
      <c r="H5" s="10" t="inlineStr">
        <is>
          <t>Direct Firm</t>
        </is>
      </c>
      <c r="I5" s="10" t="inlineStr">
        <is>
          <t>keyrenterannapolis.com</t>
        </is>
      </c>
      <c r="J5" s="10" t="inlineStr">
        <is>
          <t>https://www.keyrenterannapolis.com/</t>
        </is>
      </c>
      <c r="K5" s="10" t="inlineStr">
        <is>
          <t>Property Management Annapolis MD - Reliable Property ...</t>
        </is>
      </c>
    </row>
    <row r="6" ht="22" customHeight="1">
      <c r="A6" s="6" t="inlineStr">
        <is>
          <t>property management annapolis</t>
        </is>
      </c>
      <c r="B6" s="6" t="inlineStr">
        <is>
          <t>property management annapolis</t>
        </is>
      </c>
      <c r="C6" s="6" t="inlineStr"/>
      <c r="D6" s="6" t="inlineStr">
        <is>
          <t>Annapolis</t>
        </is>
      </c>
      <c r="E6" s="8" t="n">
        <v>30</v>
      </c>
      <c r="F6" s="8" t="n">
        <v>5</v>
      </c>
      <c r="G6" s="8" t="n">
        <v>73</v>
      </c>
      <c r="H6" s="6" t="inlineStr">
        <is>
          <t>Direct Firm</t>
        </is>
      </c>
      <c r="I6" s="6" t="inlineStr">
        <is>
          <t>fsresidential.com</t>
        </is>
      </c>
      <c r="J6" s="6" t="inlineStr">
        <is>
          <t>https://www.fsresidential.com/maryland/maryland-areas-we-serve/annapolis-property-management/</t>
        </is>
      </c>
      <c r="K6" s="6" t="inlineStr">
        <is>
          <t>Annapolis property management services</t>
        </is>
      </c>
    </row>
    <row r="7" ht="22" customHeight="1">
      <c r="A7" s="10" t="inlineStr">
        <is>
          <t>property management annapolis</t>
        </is>
      </c>
      <c r="B7" s="10" t="inlineStr">
        <is>
          <t>property management annapolis</t>
        </is>
      </c>
      <c r="C7" s="10" t="inlineStr"/>
      <c r="D7" s="10" t="inlineStr">
        <is>
          <t>Annapolis</t>
        </is>
      </c>
      <c r="E7" s="12" t="n">
        <v>30</v>
      </c>
      <c r="F7" s="12" t="n">
        <v>6</v>
      </c>
      <c r="G7" s="12" t="n">
        <v>12</v>
      </c>
      <c r="H7" s="10" t="inlineStr">
        <is>
          <t>Direct Firm</t>
        </is>
      </c>
      <c r="I7" s="10" t="inlineStr">
        <is>
          <t>homeservicespm.com</t>
        </is>
      </c>
      <c r="J7" s="10" t="inlineStr">
        <is>
          <t>https://www.homeservicespm.com/bio/annapolis-md-property-management-office</t>
        </is>
      </c>
      <c r="K7" s="10" t="inlineStr">
        <is>
          <t>HomeServices Property Management Annapolis, MD</t>
        </is>
      </c>
    </row>
    <row r="8" ht="22" customHeight="1">
      <c r="A8" s="6" t="inlineStr">
        <is>
          <t>property management annapolis</t>
        </is>
      </c>
      <c r="B8" s="6" t="inlineStr">
        <is>
          <t>property management annapolis</t>
        </is>
      </c>
      <c r="C8" s="6" t="inlineStr"/>
      <c r="D8" s="6" t="inlineStr">
        <is>
          <t>Annapolis</t>
        </is>
      </c>
      <c r="E8" s="8" t="n">
        <v>30</v>
      </c>
      <c r="F8" s="8" t="n">
        <v>7</v>
      </c>
      <c r="G8" s="8" t="n">
        <v>19</v>
      </c>
      <c r="H8" s="6" t="inlineStr">
        <is>
          <t>Direct Firm</t>
        </is>
      </c>
      <c r="I8" s="6" t="inlineStr">
        <is>
          <t>covepm.com</t>
        </is>
      </c>
      <c r="J8" s="6" t="inlineStr">
        <is>
          <t>https://covepm.com/</t>
        </is>
      </c>
      <c r="K8" s="6" t="inlineStr">
        <is>
          <t>Cove Property Management | Home</t>
        </is>
      </c>
    </row>
    <row r="9" ht="22" customHeight="1">
      <c r="A9" s="10" t="inlineStr">
        <is>
          <t>property management annapolis</t>
        </is>
      </c>
      <c r="B9" s="10" t="inlineStr">
        <is>
          <t>property management annapolis</t>
        </is>
      </c>
      <c r="C9" s="10" t="inlineStr"/>
      <c r="D9" s="10" t="inlineStr">
        <is>
          <t>Annapolis</t>
        </is>
      </c>
      <c r="E9" s="12" t="n">
        <v>30</v>
      </c>
      <c r="F9" s="12" t="n">
        <v>8</v>
      </c>
      <c r="G9" s="11" t="n"/>
      <c r="H9" s="10" t="inlineStr">
        <is>
          <t>Platform</t>
        </is>
      </c>
      <c r="I9" s="10" t="inlineStr">
        <is>
          <t>indeed.com</t>
        </is>
      </c>
      <c r="J9" s="10" t="inlineStr">
        <is>
          <t>https://www.indeed.com/q-property-manager-l-annapolis,-md-jobs.html</t>
        </is>
      </c>
      <c r="K9" s="10" t="inlineStr">
        <is>
          <t>600 Property Manager Jobs, Employment in Annapolis, MD</t>
        </is>
      </c>
    </row>
    <row r="10" ht="22" customHeight="1">
      <c r="A10" s="6" t="inlineStr">
        <is>
          <t>property management annapolis</t>
        </is>
      </c>
      <c r="B10" s="6" t="inlineStr">
        <is>
          <t>property management annapolis</t>
        </is>
      </c>
      <c r="C10" s="6" t="inlineStr"/>
      <c r="D10" s="6" t="inlineStr">
        <is>
          <t>Annapolis</t>
        </is>
      </c>
      <c r="E10" s="8" t="n">
        <v>30</v>
      </c>
      <c r="F10" s="8" t="n">
        <v>9</v>
      </c>
      <c r="G10" s="8" t="n">
        <v>61</v>
      </c>
      <c r="H10" s="6" t="inlineStr">
        <is>
          <t>Direct Firm</t>
        </is>
      </c>
      <c r="I10" s="6" t="inlineStr">
        <is>
          <t>baymgmtgroup.com</t>
        </is>
      </c>
      <c r="J10" s="6" t="inlineStr">
        <is>
          <t>https://www.baymgmtgroup.com/property-management-annapolis-md/</t>
        </is>
      </c>
      <c r="K10" s="6" t="inlineStr">
        <is>
          <t>Top Property Managers in Annapolis, MD</t>
        </is>
      </c>
    </row>
    <row r="11" ht="22" customHeight="1">
      <c r="A11" s="10" t="inlineStr">
        <is>
          <t>property management annapolis</t>
        </is>
      </c>
      <c r="B11" s="10" t="inlineStr">
        <is>
          <t>property management annapolis</t>
        </is>
      </c>
      <c r="C11" s="10" t="inlineStr"/>
      <c r="D11" s="10" t="inlineStr">
        <is>
          <t>Annapolis</t>
        </is>
      </c>
      <c r="E11" s="12" t="n">
        <v>30</v>
      </c>
      <c r="F11" s="12" t="n">
        <v>10</v>
      </c>
      <c r="G11" s="11" t="n"/>
      <c r="H11" s="10" t="inlineStr">
        <is>
          <t>Directory</t>
        </is>
      </c>
      <c r="I11" s="10" t="inlineStr">
        <is>
          <t>reddit.com</t>
        </is>
      </c>
      <c r="J11" s="10" t="inlineStr">
        <is>
          <t>https://www.reddit.com/r/Annapolis/comments/1m7aa43/annapolis_property_services/</t>
        </is>
      </c>
      <c r="K11" s="10" t="inlineStr">
        <is>
          <t>Annapolis Property Services</t>
        </is>
      </c>
    </row>
    <row r="12" ht="22" customHeight="1">
      <c r="A12" s="6" t="inlineStr">
        <is>
          <t>property management company annapolis</t>
        </is>
      </c>
      <c r="B12" s="6" t="inlineStr">
        <is>
          <t>property management company annapolis</t>
        </is>
      </c>
      <c r="C12" s="6" t="inlineStr"/>
      <c r="D12" s="6" t="inlineStr">
        <is>
          <t>Annapolis</t>
        </is>
      </c>
      <c r="E12" s="8" t="n">
        <v>30</v>
      </c>
      <c r="F12" s="8" t="n">
        <v>1</v>
      </c>
      <c r="G12" s="8" t="n">
        <v>4.8</v>
      </c>
      <c r="H12" s="6" t="inlineStr">
        <is>
          <t>Direct Firm</t>
        </is>
      </c>
      <c r="I12" s="6" t="inlineStr">
        <is>
          <t>annapolispropertyservices.com</t>
        </is>
      </c>
      <c r="J12" s="6" t="inlineStr">
        <is>
          <t>https://www.annapolispropertyservices.com/</t>
        </is>
      </c>
      <c r="K12" s="6" t="inlineStr">
        <is>
          <t>Annapolis Property Management | Home, Apartment, House ...</t>
        </is>
      </c>
    </row>
    <row r="13" ht="22" customHeight="1">
      <c r="A13" s="10" t="inlineStr">
        <is>
          <t>property management company annapolis</t>
        </is>
      </c>
      <c r="B13" s="10" t="inlineStr">
        <is>
          <t>property management company annapolis</t>
        </is>
      </c>
      <c r="C13" s="10" t="inlineStr"/>
      <c r="D13" s="10" t="inlineStr">
        <is>
          <t>Annapolis</t>
        </is>
      </c>
      <c r="E13" s="12" t="n">
        <v>30</v>
      </c>
      <c r="F13" s="12" t="n">
        <v>2</v>
      </c>
      <c r="G13" s="12" t="n">
        <v>1.2</v>
      </c>
      <c r="H13" s="10" t="inlineStr">
        <is>
          <t>Direct Firm</t>
        </is>
      </c>
      <c r="I13" s="10" t="inlineStr">
        <is>
          <t>keyrenterannapolis.com</t>
        </is>
      </c>
      <c r="J13" s="10" t="inlineStr">
        <is>
          <t>https://www.keyrenterannapolis.com/</t>
        </is>
      </c>
      <c r="K13" s="10" t="inlineStr">
        <is>
          <t>Property Management Annapolis MD - Reliable Property ...</t>
        </is>
      </c>
    </row>
    <row r="14" ht="22" customHeight="1">
      <c r="A14" s="6" t="inlineStr">
        <is>
          <t>property management company annapolis</t>
        </is>
      </c>
      <c r="B14" s="6" t="inlineStr">
        <is>
          <t>property management company annapolis</t>
        </is>
      </c>
      <c r="C14" s="6" t="inlineStr"/>
      <c r="D14" s="6" t="inlineStr">
        <is>
          <t>Annapolis</t>
        </is>
      </c>
      <c r="E14" s="8" t="n">
        <v>30</v>
      </c>
      <c r="F14" s="8" t="n">
        <v>3</v>
      </c>
      <c r="G14" s="7" t="n"/>
      <c r="H14" s="6" t="inlineStr">
        <is>
          <t>Directory</t>
        </is>
      </c>
      <c r="I14" s="6" t="inlineStr">
        <is>
          <t>yelp.com</t>
        </is>
      </c>
      <c r="J14" s="6" t="inlineStr">
        <is>
          <t>https://www.yelp.com/search?cflt=propertymgmt&amp;find_loc=Annapolis%2C+MD</t>
        </is>
      </c>
      <c r="K14" s="6" t="inlineStr">
        <is>
          <t>THE BEST 10 Property Management in ANNAPOLIS, MD</t>
        </is>
      </c>
    </row>
    <row r="15" ht="22" customHeight="1">
      <c r="A15" s="10" t="inlineStr">
        <is>
          <t>property management company annapolis</t>
        </is>
      </c>
      <c r="B15" s="10" t="inlineStr">
        <is>
          <t>property management company annapolis</t>
        </is>
      </c>
      <c r="C15" s="10" t="inlineStr"/>
      <c r="D15" s="10" t="inlineStr">
        <is>
          <t>Annapolis</t>
        </is>
      </c>
      <c r="E15" s="12" t="n">
        <v>30</v>
      </c>
      <c r="F15" s="12" t="n">
        <v>4</v>
      </c>
      <c r="G15" s="12" t="n">
        <v>1.9</v>
      </c>
      <c r="H15" s="10" t="inlineStr">
        <is>
          <t>Direct Firm</t>
        </is>
      </c>
      <c r="I15" s="10" t="inlineStr">
        <is>
          <t>innovativeproperties.biz</t>
        </is>
      </c>
      <c r="J15" s="10" t="inlineStr">
        <is>
          <t>https://innovativeproperties.biz/</t>
        </is>
      </c>
      <c r="K15" s="10" t="inlineStr">
        <is>
          <t>Innovative Properties | Property Management Company in ...</t>
        </is>
      </c>
    </row>
    <row r="16" ht="22" customHeight="1">
      <c r="A16" s="6" t="inlineStr">
        <is>
          <t>property management company annapolis</t>
        </is>
      </c>
      <c r="B16" s="6" t="inlineStr">
        <is>
          <t>property management company annapolis</t>
        </is>
      </c>
      <c r="C16" s="6" t="inlineStr"/>
      <c r="D16" s="6" t="inlineStr">
        <is>
          <t>Annapolis</t>
        </is>
      </c>
      <c r="E16" s="8" t="n">
        <v>30</v>
      </c>
      <c r="F16" s="8" t="n">
        <v>5</v>
      </c>
      <c r="G16" s="8" t="n">
        <v>12</v>
      </c>
      <c r="H16" s="6" t="inlineStr">
        <is>
          <t>Direct Firm</t>
        </is>
      </c>
      <c r="I16" s="6" t="inlineStr">
        <is>
          <t>homeservicespm.com</t>
        </is>
      </c>
      <c r="J16" s="6" t="inlineStr">
        <is>
          <t>https://www.homeservicespm.com/bio/annapolis-md-property-management-office</t>
        </is>
      </c>
      <c r="K16" s="6" t="inlineStr">
        <is>
          <t>HomeServices Property Management Annapolis, MD</t>
        </is>
      </c>
    </row>
    <row r="17" ht="22" customHeight="1">
      <c r="A17" s="10" t="inlineStr">
        <is>
          <t>property management company annapolis</t>
        </is>
      </c>
      <c r="B17" s="10" t="inlineStr">
        <is>
          <t>property management company annapolis</t>
        </is>
      </c>
      <c r="C17" s="10" t="inlineStr"/>
      <c r="D17" s="10" t="inlineStr">
        <is>
          <t>Annapolis</t>
        </is>
      </c>
      <c r="E17" s="12" t="n">
        <v>30</v>
      </c>
      <c r="F17" s="12" t="n">
        <v>6</v>
      </c>
      <c r="G17" s="12" t="n">
        <v>61</v>
      </c>
      <c r="H17" s="10" t="inlineStr">
        <is>
          <t>Direct Firm</t>
        </is>
      </c>
      <c r="I17" s="10" t="inlineStr">
        <is>
          <t>baymgmtgroup.com</t>
        </is>
      </c>
      <c r="J17" s="10" t="inlineStr">
        <is>
          <t>https://www.baymgmtgroup.com/property-management-annapolis-md/</t>
        </is>
      </c>
      <c r="K17" s="10" t="inlineStr">
        <is>
          <t>Top Property Managers in Annapolis, MD</t>
        </is>
      </c>
    </row>
    <row r="18" ht="22" customHeight="1">
      <c r="A18" s="6" t="inlineStr">
        <is>
          <t>property management company annapolis</t>
        </is>
      </c>
      <c r="B18" s="6" t="inlineStr">
        <is>
          <t>property management company annapolis</t>
        </is>
      </c>
      <c r="C18" s="6" t="inlineStr"/>
      <c r="D18" s="6" t="inlineStr">
        <is>
          <t>Annapolis</t>
        </is>
      </c>
      <c r="E18" s="8" t="n">
        <v>30</v>
      </c>
      <c r="F18" s="8" t="n">
        <v>7</v>
      </c>
      <c r="G18" s="8" t="n">
        <v>1.6</v>
      </c>
      <c r="H18" s="6" t="inlineStr">
        <is>
          <t>Direct Firm</t>
        </is>
      </c>
      <c r="I18" s="6" t="inlineStr">
        <is>
          <t>provisionrpm.com</t>
        </is>
      </c>
      <c r="J18" s="6" t="inlineStr">
        <is>
          <t>https://provisionrpm.com/annapolis-property-management</t>
        </is>
      </c>
      <c r="K18" s="6" t="inlineStr">
        <is>
          <t>Property Management in Annapolis</t>
        </is>
      </c>
    </row>
    <row r="19" ht="22" customHeight="1">
      <c r="A19" s="10" t="inlineStr">
        <is>
          <t>property management company annapolis</t>
        </is>
      </c>
      <c r="B19" s="10" t="inlineStr">
        <is>
          <t>property management company annapolis</t>
        </is>
      </c>
      <c r="C19" s="10" t="inlineStr"/>
      <c r="D19" s="10" t="inlineStr">
        <is>
          <t>Annapolis</t>
        </is>
      </c>
      <c r="E19" s="12" t="n">
        <v>30</v>
      </c>
      <c r="F19" s="12" t="n">
        <v>8</v>
      </c>
      <c r="G19" s="12" t="n">
        <v>19</v>
      </c>
      <c r="H19" s="10" t="inlineStr">
        <is>
          <t>Direct Firm</t>
        </is>
      </c>
      <c r="I19" s="10" t="inlineStr">
        <is>
          <t>covepm.com</t>
        </is>
      </c>
      <c r="J19" s="10" t="inlineStr">
        <is>
          <t>https://covepm.com/</t>
        </is>
      </c>
      <c r="K19" s="10" t="inlineStr">
        <is>
          <t>Cove Property Management | Home</t>
        </is>
      </c>
    </row>
    <row r="20" ht="22" customHeight="1">
      <c r="A20" s="6" t="inlineStr">
        <is>
          <t>property management company annapolis</t>
        </is>
      </c>
      <c r="B20" s="6" t="inlineStr">
        <is>
          <t>property management company annapolis</t>
        </is>
      </c>
      <c r="C20" s="6" t="inlineStr"/>
      <c r="D20" s="6" t="inlineStr">
        <is>
          <t>Annapolis</t>
        </is>
      </c>
      <c r="E20" s="8" t="n">
        <v>30</v>
      </c>
      <c r="F20" s="8" t="n">
        <v>9</v>
      </c>
      <c r="G20" s="7" t="n"/>
      <c r="H20" s="6" t="inlineStr">
        <is>
          <t>Platform</t>
        </is>
      </c>
      <c r="I20" s="6" t="inlineStr">
        <is>
          <t>linkedin.com</t>
        </is>
      </c>
      <c r="J20" s="6" t="inlineStr">
        <is>
          <t>https://www.linkedin.com/company/annapolis-management-co</t>
        </is>
      </c>
      <c r="K20" s="6" t="inlineStr">
        <is>
          <t>Annapolis Management Co</t>
        </is>
      </c>
    </row>
    <row r="21" ht="22" customHeight="1">
      <c r="A21" s="10" t="inlineStr">
        <is>
          <t>property management company annapolis</t>
        </is>
      </c>
      <c r="B21" s="10" t="inlineStr">
        <is>
          <t>property management company annapolis</t>
        </is>
      </c>
      <c r="C21" s="10" t="inlineStr"/>
      <c r="D21" s="10" t="inlineStr">
        <is>
          <t>Annapolis</t>
        </is>
      </c>
      <c r="E21" s="12" t="n">
        <v>30</v>
      </c>
      <c r="F21" s="12" t="n">
        <v>10</v>
      </c>
      <c r="G21" s="11" t="n"/>
      <c r="H21" s="10" t="inlineStr">
        <is>
          <t>Directory</t>
        </is>
      </c>
      <c r="I21" s="10" t="inlineStr">
        <is>
          <t>thumbtack.com</t>
        </is>
      </c>
      <c r="J21" s="10" t="inlineStr">
        <is>
          <t>https://www.thumbtack.com/md/annapolis/property-management</t>
        </is>
      </c>
      <c r="K21" s="10" t="inlineStr">
        <is>
          <t>Property managers near Annapolis, MD</t>
        </is>
      </c>
    </row>
    <row r="22" ht="22" customHeight="1">
      <c r="A22" s="6" t="inlineStr">
        <is>
          <t>property management anne arundel county</t>
        </is>
      </c>
      <c r="B22" s="6" t="inlineStr">
        <is>
          <t>property management anne arundel county</t>
        </is>
      </c>
      <c r="C22" s="6" t="inlineStr"/>
      <c r="D22" s="6" t="inlineStr">
        <is>
          <t>Anne Arundel County</t>
        </is>
      </c>
      <c r="E22" s="8" t="n">
        <v>30</v>
      </c>
      <c r="F22" s="8" t="n">
        <v>1</v>
      </c>
      <c r="G22" s="8" t="n">
        <v>24</v>
      </c>
      <c r="H22" s="6" t="inlineStr">
        <is>
          <t>Direct Firm</t>
        </is>
      </c>
      <c r="I22" s="6" t="inlineStr">
        <is>
          <t>mckennavanepm.com</t>
        </is>
      </c>
      <c r="J22" s="6" t="inlineStr">
        <is>
          <t>https://mckennavanepm.com/anne-arundel-property-management</t>
        </is>
      </c>
      <c r="K22" s="6" t="inlineStr">
        <is>
          <t>Anne Arundel County Rental Management Company</t>
        </is>
      </c>
    </row>
    <row r="23" ht="22" customHeight="1">
      <c r="A23" s="10" t="inlineStr">
        <is>
          <t>property management anne arundel county</t>
        </is>
      </c>
      <c r="B23" s="10" t="inlineStr">
        <is>
          <t>property management anne arundel county</t>
        </is>
      </c>
      <c r="C23" s="10" t="inlineStr"/>
      <c r="D23" s="10" t="inlineStr">
        <is>
          <t>Anne Arundel County</t>
        </is>
      </c>
      <c r="E23" s="12" t="n">
        <v>30</v>
      </c>
      <c r="F23" s="12" t="n">
        <v>2</v>
      </c>
      <c r="G23" s="12" t="n">
        <v>3.1</v>
      </c>
      <c r="H23" s="10" t="inlineStr">
        <is>
          <t>Direct Firm</t>
        </is>
      </c>
      <c r="I23" s="10" t="inlineStr">
        <is>
          <t>chesapeakepropmgmt.com</t>
        </is>
      </c>
      <c r="J23" s="10" t="inlineStr">
        <is>
          <t>https://www.chesapeakepropmgmt.com/</t>
        </is>
      </c>
      <c r="K23" s="10" t="inlineStr">
        <is>
          <t>Baltimore Property Management | Anne Arundel Property ...</t>
        </is>
      </c>
    </row>
    <row r="24" ht="22" customHeight="1">
      <c r="A24" s="6" t="inlineStr">
        <is>
          <t>property management anne arundel county</t>
        </is>
      </c>
      <c r="B24" s="6" t="inlineStr">
        <is>
          <t>property management anne arundel county</t>
        </is>
      </c>
      <c r="C24" s="6" t="inlineStr"/>
      <c r="D24" s="6" t="inlineStr">
        <is>
          <t>Anne Arundel County</t>
        </is>
      </c>
      <c r="E24" s="8" t="n">
        <v>30</v>
      </c>
      <c r="F24" s="8" t="n">
        <v>3</v>
      </c>
      <c r="G24" s="7" t="n"/>
      <c r="H24" s="6" t="inlineStr">
        <is>
          <t>Directory</t>
        </is>
      </c>
      <c r="I24" s="6" t="inlineStr">
        <is>
          <t>yelp.com</t>
        </is>
      </c>
      <c r="J24" s="6" t="inlineStr">
        <is>
          <t>https://www.yelp.com/search?cflt=propertymgmt&amp;find_loc=Anne+Arundel+County%2C+MD</t>
        </is>
      </c>
      <c r="K24" s="6" t="inlineStr">
        <is>
          <t>THE BEST 10 Property Management in ANNE ARUNDEL ...</t>
        </is>
      </c>
    </row>
    <row r="25" ht="22" customHeight="1">
      <c r="A25" s="10" t="inlineStr">
        <is>
          <t>property management anne arundel county</t>
        </is>
      </c>
      <c r="B25" s="10" t="inlineStr">
        <is>
          <t>property management anne arundel county</t>
        </is>
      </c>
      <c r="C25" s="10" t="inlineStr"/>
      <c r="D25" s="10" t="inlineStr">
        <is>
          <t>Anne Arundel County</t>
        </is>
      </c>
      <c r="E25" s="12" t="n">
        <v>30</v>
      </c>
      <c r="F25" s="12" t="n">
        <v>4</v>
      </c>
      <c r="G25" s="12" t="n">
        <v>27</v>
      </c>
      <c r="H25" s="10" t="inlineStr">
        <is>
          <t>Direct Firm</t>
        </is>
      </c>
      <c r="I25" s="10" t="inlineStr">
        <is>
          <t>tidewaterproperty.com</t>
        </is>
      </c>
      <c r="J25" s="10" t="inlineStr">
        <is>
          <t>https://tidewaterproperty.com/rental-management/maryland/anne-arundel-county</t>
        </is>
      </c>
      <c r="K25" s="10" t="inlineStr">
        <is>
          <t>Anne Arundel County Rental Management</t>
        </is>
      </c>
    </row>
    <row r="26" ht="22" customHeight="1">
      <c r="A26" s="6" t="inlineStr">
        <is>
          <t>property management anne arundel county</t>
        </is>
      </c>
      <c r="B26" s="6" t="inlineStr">
        <is>
          <t>property management anne arundel county</t>
        </is>
      </c>
      <c r="C26" s="6" t="inlineStr"/>
      <c r="D26" s="6" t="inlineStr">
        <is>
          <t>Anne Arundel County</t>
        </is>
      </c>
      <c r="E26" s="8" t="n">
        <v>30</v>
      </c>
      <c r="F26" s="8" t="n">
        <v>5</v>
      </c>
      <c r="G26" s="8" t="n">
        <v>76</v>
      </c>
      <c r="H26" s="6" t="inlineStr">
        <is>
          <t>Editorial</t>
        </is>
      </c>
      <c r="I26" s="6" t="inlineStr">
        <is>
          <t>aacounty.org</t>
        </is>
      </c>
      <c r="J26" s="6" t="inlineStr">
        <is>
          <t>https://www.aacounty.org/central-services/real-estate</t>
        </is>
      </c>
      <c r="K26" s="6" t="inlineStr">
        <is>
          <t>Real Estate Division | Anne Arundel County Government</t>
        </is>
      </c>
    </row>
    <row r="27" ht="22" customHeight="1">
      <c r="A27" s="10" t="inlineStr">
        <is>
          <t>property management anne arundel county</t>
        </is>
      </c>
      <c r="B27" s="10" t="inlineStr">
        <is>
          <t>property management anne arundel county</t>
        </is>
      </c>
      <c r="C27" s="10" t="inlineStr"/>
      <c r="D27" s="10" t="inlineStr">
        <is>
          <t>Anne Arundel County</t>
        </is>
      </c>
      <c r="E27" s="12" t="n">
        <v>30</v>
      </c>
      <c r="F27" s="12" t="n">
        <v>6</v>
      </c>
      <c r="G27" s="12" t="n">
        <v>10</v>
      </c>
      <c r="H27" s="10" t="inlineStr">
        <is>
          <t>Direct Firm</t>
        </is>
      </c>
      <c r="I27" s="10" t="inlineStr">
        <is>
          <t>peaceofmindpropertymanagement.net</t>
        </is>
      </c>
      <c r="J27" s="10" t="inlineStr">
        <is>
          <t>https://peaceofmindpropertymanagement.net/anne-arundel-county-property-management/</t>
        </is>
      </c>
      <c r="K27" s="10" t="inlineStr">
        <is>
          <t>Anne Arundel County Rental Property Management</t>
        </is>
      </c>
    </row>
    <row r="28" ht="22" customHeight="1">
      <c r="A28" s="6" t="inlineStr">
        <is>
          <t>property management anne arundel county</t>
        </is>
      </c>
      <c r="B28" s="6" t="inlineStr">
        <is>
          <t>property management anne arundel county</t>
        </is>
      </c>
      <c r="C28" s="6" t="inlineStr"/>
      <c r="D28" s="6" t="inlineStr">
        <is>
          <t>Anne Arundel County</t>
        </is>
      </c>
      <c r="E28" s="8" t="n">
        <v>30</v>
      </c>
      <c r="F28" s="8" t="n">
        <v>7</v>
      </c>
      <c r="G28" s="8" t="n">
        <v>26</v>
      </c>
      <c r="H28" s="6" t="inlineStr">
        <is>
          <t>Direct Firm</t>
        </is>
      </c>
      <c r="I28" s="6" t="inlineStr">
        <is>
          <t>hpsmanagement.com</t>
        </is>
      </c>
      <c r="J28" s="6" t="inlineStr">
        <is>
          <t>https://hpsmanagement.com/anne-arundel-county</t>
        </is>
      </c>
      <c r="K28" s="6" t="inlineStr">
        <is>
          <t>Anne Arundel Property Management</t>
        </is>
      </c>
    </row>
    <row r="29" ht="22" customHeight="1">
      <c r="A29" s="10" t="inlineStr">
        <is>
          <t>property management anne arundel county</t>
        </is>
      </c>
      <c r="B29" s="10" t="inlineStr">
        <is>
          <t>property management anne arundel county</t>
        </is>
      </c>
      <c r="C29" s="10" t="inlineStr"/>
      <c r="D29" s="10" t="inlineStr">
        <is>
          <t>Anne Arundel County</t>
        </is>
      </c>
      <c r="E29" s="12" t="n">
        <v>30</v>
      </c>
      <c r="F29" s="12" t="n">
        <v>8</v>
      </c>
      <c r="G29" s="11" t="n"/>
      <c r="H29" s="10" t="inlineStr">
        <is>
          <t>Platform</t>
        </is>
      </c>
      <c r="I29" s="10" t="inlineStr">
        <is>
          <t>indeed.com</t>
        </is>
      </c>
      <c r="J29" s="10" t="inlineStr">
        <is>
          <t>https://www.indeed.com/q-property-manager-l-anne-arundel-county,-md-jobs.html</t>
        </is>
      </c>
      <c r="K29" s="10" t="inlineStr">
        <is>
          <t>Property manager jobs in Anne Arundel County, MD</t>
        </is>
      </c>
    </row>
    <row r="30" ht="22" customHeight="1">
      <c r="A30" s="6" t="inlineStr">
        <is>
          <t>property management anne arundel county</t>
        </is>
      </c>
      <c r="B30" s="6" t="inlineStr">
        <is>
          <t>property management anne arundel county</t>
        </is>
      </c>
      <c r="C30" s="6" t="inlineStr"/>
      <c r="D30" s="6" t="inlineStr">
        <is>
          <t>Anne Arundel County</t>
        </is>
      </c>
      <c r="E30" s="8" t="n">
        <v>30</v>
      </c>
      <c r="F30" s="8" t="n">
        <v>9</v>
      </c>
      <c r="G30" s="8" t="n">
        <v>61</v>
      </c>
      <c r="H30" s="6" t="inlineStr">
        <is>
          <t>Direct Firm</t>
        </is>
      </c>
      <c r="I30" s="6" t="inlineStr">
        <is>
          <t>baymgmtgroup.com</t>
        </is>
      </c>
      <c r="J30" s="6" t="inlineStr">
        <is>
          <t>https://www.baymgmtgroup.com/property-management-anne-arundel-county/</t>
        </is>
      </c>
      <c r="K30" s="6" t="inlineStr">
        <is>
          <t>Property Management Company in Anne Arundel County, ...</t>
        </is>
      </c>
    </row>
    <row r="31" ht="22" customHeight="1">
      <c r="A31" s="10" t="inlineStr">
        <is>
          <t>property management anne arundel county</t>
        </is>
      </c>
      <c r="B31" s="10" t="inlineStr">
        <is>
          <t>property management anne arundel county</t>
        </is>
      </c>
      <c r="C31" s="10" t="inlineStr"/>
      <c r="D31" s="10" t="inlineStr">
        <is>
          <t>Anne Arundel County</t>
        </is>
      </c>
      <c r="E31" s="12" t="n">
        <v>30</v>
      </c>
      <c r="F31" s="12" t="n">
        <v>10</v>
      </c>
      <c r="G31" s="12" t="n">
        <v>76</v>
      </c>
      <c r="H31" s="10" t="inlineStr">
        <is>
          <t>Editorial</t>
        </is>
      </c>
      <c r="I31" s="10" t="inlineStr">
        <is>
          <t>aacounty.org</t>
        </is>
      </c>
      <c r="J31" s="10" t="inlineStr">
        <is>
          <t>https://www.aacounty.org/central-services/real-estate/about-us</t>
        </is>
      </c>
      <c r="K31" s="10" t="inlineStr">
        <is>
          <t>About the Real Estate Division</t>
        </is>
      </c>
    </row>
    <row r="32" ht="22" customHeight="1">
      <c r="A32" s="6" t="inlineStr">
        <is>
          <t>property management company anne arundel county</t>
        </is>
      </c>
      <c r="B32" s="6" t="inlineStr">
        <is>
          <t>property management company</t>
        </is>
      </c>
      <c r="C32" s="6" t="inlineStr">
        <is>
          <t>measured from within Anne Arundel County; generic phrasing</t>
        </is>
      </c>
      <c r="D32" s="6" t="inlineStr">
        <is>
          <t>Anne Arundel County</t>
        </is>
      </c>
      <c r="E32" s="8" t="n">
        <v>30</v>
      </c>
      <c r="F32" s="8" t="n">
        <v>1</v>
      </c>
      <c r="G32" s="8" t="n">
        <v>3.1</v>
      </c>
      <c r="H32" s="6" t="inlineStr">
        <is>
          <t>National Content</t>
        </is>
      </c>
      <c r="I32" s="6" t="inlineStr">
        <is>
          <t>chesapeakepropmgmt.com</t>
        </is>
      </c>
      <c r="J32" s="6" t="inlineStr">
        <is>
          <t>https://www.chesapeakepropmgmt.com/</t>
        </is>
      </c>
      <c r="K32" s="6" t="inlineStr">
        <is>
          <t>Baltimore Property Management | Anne Arundel Property ...</t>
        </is>
      </c>
    </row>
    <row r="33" ht="22" customHeight="1">
      <c r="A33" s="10" t="inlineStr">
        <is>
          <t>property management company anne arundel county</t>
        </is>
      </c>
      <c r="B33" s="10" t="inlineStr">
        <is>
          <t>property management company</t>
        </is>
      </c>
      <c r="C33" s="10" t="inlineStr">
        <is>
          <t>measured from within Anne Arundel County; generic phrasing</t>
        </is>
      </c>
      <c r="D33" s="10" t="inlineStr">
        <is>
          <t>Anne Arundel County</t>
        </is>
      </c>
      <c r="E33" s="12" t="n">
        <v>30</v>
      </c>
      <c r="F33" s="12" t="n">
        <v>2</v>
      </c>
      <c r="G33" s="11" t="n"/>
      <c r="H33" s="10" t="inlineStr">
        <is>
          <t>Directory</t>
        </is>
      </c>
      <c r="I33" s="10" t="inlineStr">
        <is>
          <t>yelp.com</t>
        </is>
      </c>
      <c r="J33" s="10" t="inlineStr">
        <is>
          <t>https://www.yelp.com/search?cflt=propertymgmt&amp;find_loc=Baltimore%2C+MD</t>
        </is>
      </c>
      <c r="K33" s="10" t="inlineStr">
        <is>
          <t>THE BEST 10 Property Management in BALTIMORE, MD</t>
        </is>
      </c>
    </row>
    <row r="34" ht="22" customHeight="1">
      <c r="A34" s="6" t="inlineStr">
        <is>
          <t>property management company anne arundel county</t>
        </is>
      </c>
      <c r="B34" s="6" t="inlineStr">
        <is>
          <t>property management company</t>
        </is>
      </c>
      <c r="C34" s="6" t="inlineStr">
        <is>
          <t>measured from within Anne Arundel County; generic phrasing</t>
        </is>
      </c>
      <c r="D34" s="6" t="inlineStr">
        <is>
          <t>Anne Arundel County</t>
        </is>
      </c>
      <c r="E34" s="8" t="n">
        <v>30</v>
      </c>
      <c r="F34" s="8" t="n">
        <v>3</v>
      </c>
      <c r="G34" s="8" t="n">
        <v>44</v>
      </c>
      <c r="H34" s="6" t="inlineStr">
        <is>
          <t>Direct Firm</t>
        </is>
      </c>
      <c r="I34" s="6" t="inlineStr">
        <is>
          <t>homeriver.com</t>
        </is>
      </c>
      <c r="J34" s="6" t="inlineStr">
        <is>
          <t>https://www.homeriver.com/maryland/baltimore-property-management</t>
        </is>
      </c>
      <c r="K34" s="6" t="inlineStr">
        <is>
          <t>Baltimore Property Management</t>
        </is>
      </c>
    </row>
    <row r="35" ht="22" customHeight="1">
      <c r="A35" s="10" t="inlineStr">
        <is>
          <t>property management company anne arundel county</t>
        </is>
      </c>
      <c r="B35" s="10" t="inlineStr">
        <is>
          <t>property management company</t>
        </is>
      </c>
      <c r="C35" s="10" t="inlineStr">
        <is>
          <t>measured from within Anne Arundel County; generic phrasing</t>
        </is>
      </c>
      <c r="D35" s="10" t="inlineStr">
        <is>
          <t>Anne Arundel County</t>
        </is>
      </c>
      <c r="E35" s="12" t="n">
        <v>30</v>
      </c>
      <c r="F35" s="12" t="n">
        <v>4</v>
      </c>
      <c r="G35" s="12" t="n">
        <v>6</v>
      </c>
      <c r="H35" s="10" t="inlineStr">
        <is>
          <t>Direct Firm</t>
        </is>
      </c>
      <c r="I35" s="10" t="inlineStr">
        <is>
          <t>mainstaymanagement.com</t>
        </is>
      </c>
      <c r="J35" s="10" t="inlineStr">
        <is>
          <t>https://www.mainstaymanagement.com/</t>
        </is>
      </c>
      <c r="K35" s="10" t="inlineStr">
        <is>
          <t>Property Management Company in Maryland</t>
        </is>
      </c>
    </row>
    <row r="36" ht="22" customHeight="1">
      <c r="A36" s="6" t="inlineStr">
        <is>
          <t>property management company anne arundel county</t>
        </is>
      </c>
      <c r="B36" s="6" t="inlineStr">
        <is>
          <t>property management company</t>
        </is>
      </c>
      <c r="C36" s="6" t="inlineStr">
        <is>
          <t>measured from within Anne Arundel County; generic phrasing</t>
        </is>
      </c>
      <c r="D36" s="6" t="inlineStr">
        <is>
          <t>Anne Arundel County</t>
        </is>
      </c>
      <c r="E36" s="8" t="n">
        <v>30</v>
      </c>
      <c r="F36" s="8" t="n">
        <v>5</v>
      </c>
      <c r="G36" s="7" t="n"/>
      <c r="H36" s="6" t="inlineStr">
        <is>
          <t>National Content</t>
        </is>
      </c>
      <c r="I36" s="6" t="inlineStr">
        <is>
          <t>americanmanage.com</t>
        </is>
      </c>
      <c r="J36" s="6" t="inlineStr">
        <is>
          <t>https://www.americanmanage.com/</t>
        </is>
      </c>
      <c r="K36" s="6" t="inlineStr">
        <is>
          <t>American Management</t>
        </is>
      </c>
    </row>
    <row r="37" ht="22" customHeight="1">
      <c r="A37" s="10" t="inlineStr">
        <is>
          <t>property management company anne arundel county</t>
        </is>
      </c>
      <c r="B37" s="10" t="inlineStr">
        <is>
          <t>property management company</t>
        </is>
      </c>
      <c r="C37" s="10" t="inlineStr">
        <is>
          <t>measured from within Anne Arundel County; generic phrasing</t>
        </is>
      </c>
      <c r="D37" s="10" t="inlineStr">
        <is>
          <t>Anne Arundel County</t>
        </is>
      </c>
      <c r="E37" s="12" t="n">
        <v>30</v>
      </c>
      <c r="F37" s="12" t="n">
        <v>6</v>
      </c>
      <c r="G37" s="12" t="n">
        <v>4.8</v>
      </c>
      <c r="H37" s="10" t="inlineStr">
        <is>
          <t>Direct Firm</t>
        </is>
      </c>
      <c r="I37" s="10" t="inlineStr">
        <is>
          <t>annapolispropertyservices.com</t>
        </is>
      </c>
      <c r="J37" s="10" t="inlineStr">
        <is>
          <t>https://www.annapolispropertyservices.com/</t>
        </is>
      </c>
      <c r="K37" s="10" t="inlineStr">
        <is>
          <t>Annapolis Property Management | Home, Apartment, House ...</t>
        </is>
      </c>
    </row>
    <row r="38" ht="22" customHeight="1">
      <c r="A38" s="6" t="inlineStr">
        <is>
          <t>property management company anne arundel county</t>
        </is>
      </c>
      <c r="B38" s="6" t="inlineStr">
        <is>
          <t>property management company</t>
        </is>
      </c>
      <c r="C38" s="6" t="inlineStr">
        <is>
          <t>measured from within Anne Arundel County; generic phrasing</t>
        </is>
      </c>
      <c r="D38" s="6" t="inlineStr">
        <is>
          <t>Anne Arundel County</t>
        </is>
      </c>
      <c r="E38" s="8" t="n">
        <v>30</v>
      </c>
      <c r="F38" s="8" t="n">
        <v>7</v>
      </c>
      <c r="G38" s="7" t="n"/>
      <c r="H38" s="6" t="inlineStr">
        <is>
          <t>Institutional</t>
        </is>
      </c>
      <c r="I38" s="6" t="inlineStr">
        <is>
          <t>narpm.org</t>
        </is>
      </c>
      <c r="J38" s="6" t="inlineStr">
        <is>
          <t>https://www.narpm.org/</t>
        </is>
      </c>
      <c r="K38" s="6" t="inlineStr">
        <is>
          <t>National Association for Property Managers Overview</t>
        </is>
      </c>
    </row>
    <row r="39" ht="22" customHeight="1">
      <c r="A39" s="10" t="inlineStr">
        <is>
          <t>property management company anne arundel county</t>
        </is>
      </c>
      <c r="B39" s="10" t="inlineStr">
        <is>
          <t>property management company</t>
        </is>
      </c>
      <c r="C39" s="10" t="inlineStr">
        <is>
          <t>measured from within Anne Arundel County; generic phrasing</t>
        </is>
      </c>
      <c r="D39" s="10" t="inlineStr">
        <is>
          <t>Anne Arundel County</t>
        </is>
      </c>
      <c r="E39" s="12" t="n">
        <v>30</v>
      </c>
      <c r="F39" s="12" t="n">
        <v>8</v>
      </c>
      <c r="G39" s="11" t="n"/>
      <c r="H39" s="10" t="inlineStr">
        <is>
          <t>National Content</t>
        </is>
      </c>
      <c r="I39" s="10" t="inlineStr">
        <is>
          <t>sungateproperty.com</t>
        </is>
      </c>
      <c r="J39" s="10" t="inlineStr">
        <is>
          <t>https://sungateproperty.com/</t>
        </is>
      </c>
      <c r="K39" s="10" t="inlineStr">
        <is>
          <t>Baltimore Property Management Company | Sungate — 4.8 ...</t>
        </is>
      </c>
    </row>
    <row r="40" ht="22" customHeight="1">
      <c r="A40" s="6" t="inlineStr">
        <is>
          <t>property management company anne arundel county</t>
        </is>
      </c>
      <c r="B40" s="6" t="inlineStr">
        <is>
          <t>property management company</t>
        </is>
      </c>
      <c r="C40" s="6" t="inlineStr">
        <is>
          <t>measured from within Anne Arundel County; generic phrasing</t>
        </is>
      </c>
      <c r="D40" s="6" t="inlineStr">
        <is>
          <t>Anne Arundel County</t>
        </is>
      </c>
      <c r="E40" s="8" t="n">
        <v>30</v>
      </c>
      <c r="F40" s="8" t="n">
        <v>9</v>
      </c>
      <c r="G40" s="7" t="n"/>
      <c r="H40" s="6" t="inlineStr">
        <is>
          <t>Directory</t>
        </is>
      </c>
      <c r="I40" s="6" t="inlineStr">
        <is>
          <t>thumbtack.com</t>
        </is>
      </c>
      <c r="J40" s="6" t="inlineStr">
        <is>
          <t>https://www.thumbtack.com/md/annapolis/property-management</t>
        </is>
      </c>
      <c r="K40" s="6" t="inlineStr">
        <is>
          <t>Property managers near Annapolis, MD</t>
        </is>
      </c>
    </row>
    <row r="41" ht="22" customHeight="1">
      <c r="A41" s="10" t="inlineStr">
        <is>
          <t>property management company anne arundel county</t>
        </is>
      </c>
      <c r="B41" s="10" t="inlineStr">
        <is>
          <t>property management company</t>
        </is>
      </c>
      <c r="C41" s="10" t="inlineStr">
        <is>
          <t>measured from within Anne Arundel County; generic phrasing</t>
        </is>
      </c>
      <c r="D41" s="10" t="inlineStr">
        <is>
          <t>Anne Arundel County</t>
        </is>
      </c>
      <c r="E41" s="12" t="n">
        <v>30</v>
      </c>
      <c r="F41" s="12" t="n">
        <v>10</v>
      </c>
      <c r="G41" s="12" t="n">
        <v>4.8</v>
      </c>
      <c r="H41" s="10" t="inlineStr">
        <is>
          <t>Direct Firm</t>
        </is>
      </c>
      <c r="I41" s="10" t="inlineStr">
        <is>
          <t>annapolispropertyservices.com</t>
        </is>
      </c>
      <c r="J41" s="10" t="inlineStr">
        <is>
          <t>https://www.annapolispropertyservices.com/</t>
        </is>
      </c>
      <c r="K41" s="10" t="inlineStr">
        <is>
          <t>Annapolis Property Management | Home, Apartment, House ...</t>
        </is>
      </c>
    </row>
    <row r="42" ht="22" customHeight="1">
      <c r="A42" s="6" t="inlineStr">
        <is>
          <t>property management companies anne arundel county</t>
        </is>
      </c>
      <c r="B42" s="6" t="inlineStr">
        <is>
          <t>property management companies anne arundel county</t>
        </is>
      </c>
      <c r="C42" s="6" t="inlineStr"/>
      <c r="D42" s="6" t="inlineStr">
        <is>
          <t>Anne Arundel County</t>
        </is>
      </c>
      <c r="E42" s="8" t="n">
        <v>30</v>
      </c>
      <c r="F42" s="8" t="n">
        <v>1</v>
      </c>
      <c r="G42" s="8" t="n">
        <v>24</v>
      </c>
      <c r="H42" s="6" t="inlineStr">
        <is>
          <t>Direct Firm</t>
        </is>
      </c>
      <c r="I42" s="6" t="inlineStr">
        <is>
          <t>mckennavanepm.com</t>
        </is>
      </c>
      <c r="J42" s="6" t="inlineStr">
        <is>
          <t>https://mckennavanepm.com/anne-arundel-property-management</t>
        </is>
      </c>
      <c r="K42" s="6" t="inlineStr">
        <is>
          <t>Anne Arundel County Rental Management Company</t>
        </is>
      </c>
    </row>
    <row r="43" ht="22" customHeight="1">
      <c r="A43" s="10" t="inlineStr">
        <is>
          <t>property management companies anne arundel county</t>
        </is>
      </c>
      <c r="B43" s="10" t="inlineStr">
        <is>
          <t>property management companies anne arundel county</t>
        </is>
      </c>
      <c r="C43" s="10" t="inlineStr"/>
      <c r="D43" s="10" t="inlineStr">
        <is>
          <t>Anne Arundel County</t>
        </is>
      </c>
      <c r="E43" s="12" t="n">
        <v>30</v>
      </c>
      <c r="F43" s="12" t="n">
        <v>2</v>
      </c>
      <c r="G43" s="12" t="n">
        <v>3.1</v>
      </c>
      <c r="H43" s="10" t="inlineStr">
        <is>
          <t>Direct Firm</t>
        </is>
      </c>
      <c r="I43" s="10" t="inlineStr">
        <is>
          <t>chesapeakepropmgmt.com</t>
        </is>
      </c>
      <c r="J43" s="10" t="inlineStr">
        <is>
          <t>https://www.chesapeakepropmgmt.com/</t>
        </is>
      </c>
      <c r="K43" s="10" t="inlineStr">
        <is>
          <t>Baltimore Property Management | Anne Arundel Property ...</t>
        </is>
      </c>
    </row>
    <row r="44" ht="22" customHeight="1">
      <c r="A44" s="6" t="inlineStr">
        <is>
          <t>property management companies anne arundel county</t>
        </is>
      </c>
      <c r="B44" s="6" t="inlineStr">
        <is>
          <t>property management companies anne arundel county</t>
        </is>
      </c>
      <c r="C44" s="6" t="inlineStr"/>
      <c r="D44" s="6" t="inlineStr">
        <is>
          <t>Anne Arundel County</t>
        </is>
      </c>
      <c r="E44" s="8" t="n">
        <v>30</v>
      </c>
      <c r="F44" s="8" t="n">
        <v>3</v>
      </c>
      <c r="G44" s="7" t="n"/>
      <c r="H44" s="6" t="inlineStr">
        <is>
          <t>Directory</t>
        </is>
      </c>
      <c r="I44" s="6" t="inlineStr">
        <is>
          <t>yelp.com</t>
        </is>
      </c>
      <c r="J44" s="6" t="inlineStr">
        <is>
          <t>https://www.yelp.com/search?cflt=propertymgmt&amp;find_loc=Anne+Arundel+County%2C+MD</t>
        </is>
      </c>
      <c r="K44" s="6" t="inlineStr">
        <is>
          <t>THE BEST 10 PROPERTY MANAGEMENT IN ANNE ...</t>
        </is>
      </c>
    </row>
    <row r="45" ht="22" customHeight="1">
      <c r="A45" s="10" t="inlineStr">
        <is>
          <t>property management companies anne arundel county</t>
        </is>
      </c>
      <c r="B45" s="10" t="inlineStr">
        <is>
          <t>property management companies anne arundel county</t>
        </is>
      </c>
      <c r="C45" s="10" t="inlineStr"/>
      <c r="D45" s="10" t="inlineStr">
        <is>
          <t>Anne Arundel County</t>
        </is>
      </c>
      <c r="E45" s="12" t="n">
        <v>30</v>
      </c>
      <c r="F45" s="12" t="n">
        <v>4</v>
      </c>
      <c r="G45" s="12" t="n">
        <v>27</v>
      </c>
      <c r="H45" s="10" t="inlineStr">
        <is>
          <t>Direct Firm</t>
        </is>
      </c>
      <c r="I45" s="10" t="inlineStr">
        <is>
          <t>tidewaterproperty.com</t>
        </is>
      </c>
      <c r="J45" s="10" t="inlineStr">
        <is>
          <t>https://tidewaterproperty.com/rental-management/maryland/anne-arundel-county</t>
        </is>
      </c>
      <c r="K45" s="10" t="inlineStr">
        <is>
          <t>Anne Arundel County Rental Management</t>
        </is>
      </c>
    </row>
    <row r="46" ht="22" customHeight="1">
      <c r="A46" s="6" t="inlineStr">
        <is>
          <t>property management companies anne arundel county</t>
        </is>
      </c>
      <c r="B46" s="6" t="inlineStr">
        <is>
          <t>property management companies anne arundel county</t>
        </is>
      </c>
      <c r="C46" s="6" t="inlineStr"/>
      <c r="D46" s="6" t="inlineStr">
        <is>
          <t>Anne Arundel County</t>
        </is>
      </c>
      <c r="E46" s="8" t="n">
        <v>30</v>
      </c>
      <c r="F46" s="8" t="n">
        <v>5</v>
      </c>
      <c r="G46" s="8" t="n">
        <v>61</v>
      </c>
      <c r="H46" s="6" t="inlineStr">
        <is>
          <t>Direct Firm</t>
        </is>
      </c>
      <c r="I46" s="6" t="inlineStr">
        <is>
          <t>baymgmtgroup.com</t>
        </is>
      </c>
      <c r="J46" s="6" t="inlineStr">
        <is>
          <t>https://www.baymgmtgroup.com/property-management-anne-arundel-county/</t>
        </is>
      </c>
      <c r="K46" s="6" t="inlineStr">
        <is>
          <t>Property Management Company in Anne Arundel County, ...</t>
        </is>
      </c>
    </row>
    <row r="47" ht="22" customHeight="1">
      <c r="A47" s="10" t="inlineStr">
        <is>
          <t>property management companies anne arundel county</t>
        </is>
      </c>
      <c r="B47" s="10" t="inlineStr">
        <is>
          <t>property management companies anne arundel county</t>
        </is>
      </c>
      <c r="C47" s="10" t="inlineStr"/>
      <c r="D47" s="10" t="inlineStr">
        <is>
          <t>Anne Arundel County</t>
        </is>
      </c>
      <c r="E47" s="12" t="n">
        <v>30</v>
      </c>
      <c r="F47" s="12" t="n">
        <v>6</v>
      </c>
      <c r="G47" s="12" t="n">
        <v>0.1</v>
      </c>
      <c r="H47" s="10" t="inlineStr">
        <is>
          <t>Direct Firm</t>
        </is>
      </c>
      <c r="I47" s="10" t="inlineStr">
        <is>
          <t>accuraterealtyaa.com</t>
        </is>
      </c>
      <c r="J47" s="10" t="inlineStr">
        <is>
          <t>https://www.accuraterealtyaa.com/property-management</t>
        </is>
      </c>
      <c r="K47" s="10" t="inlineStr">
        <is>
          <t>Anne Arundel County Property Management Company</t>
        </is>
      </c>
    </row>
    <row r="48" ht="22" customHeight="1">
      <c r="A48" s="6" t="inlineStr">
        <is>
          <t>property management companies anne arundel county</t>
        </is>
      </c>
      <c r="B48" s="6" t="inlineStr">
        <is>
          <t>property management companies anne arundel county</t>
        </is>
      </c>
      <c r="C48" s="6" t="inlineStr"/>
      <c r="D48" s="6" t="inlineStr">
        <is>
          <t>Anne Arundel County</t>
        </is>
      </c>
      <c r="E48" s="8" t="n">
        <v>30</v>
      </c>
      <c r="F48" s="8" t="n">
        <v>7</v>
      </c>
      <c r="G48" s="8" t="n">
        <v>4.8</v>
      </c>
      <c r="H48" s="6" t="inlineStr">
        <is>
          <t>Direct Firm</t>
        </is>
      </c>
      <c r="I48" s="6" t="inlineStr">
        <is>
          <t>annapolispropertyservices.com</t>
        </is>
      </c>
      <c r="J48" s="6" t="inlineStr">
        <is>
          <t>https://www.annapolispropertyservices.com/</t>
        </is>
      </c>
      <c r="K48" s="6" t="inlineStr">
        <is>
          <t>Annapolis Property Services</t>
        </is>
      </c>
    </row>
    <row r="49" ht="22" customHeight="1">
      <c r="A49" s="10" t="inlineStr">
        <is>
          <t>property management companies anne arundel county</t>
        </is>
      </c>
      <c r="B49" s="10" t="inlineStr">
        <is>
          <t>property management companies anne arundel county</t>
        </is>
      </c>
      <c r="C49" s="10" t="inlineStr"/>
      <c r="D49" s="10" t="inlineStr">
        <is>
          <t>Anne Arundel County</t>
        </is>
      </c>
      <c r="E49" s="12" t="n">
        <v>30</v>
      </c>
      <c r="F49" s="12" t="n">
        <v>8</v>
      </c>
      <c r="G49" s="12" t="n">
        <v>32</v>
      </c>
      <c r="H49" s="10" t="inlineStr">
        <is>
          <t>Direct Firm</t>
        </is>
      </c>
      <c r="I49" s="10" t="inlineStr">
        <is>
          <t>members.annearundelchamber.org</t>
        </is>
      </c>
      <c r="J49" s="10" t="inlineStr">
        <is>
          <t>https://members.annearundelchamber.org/list/member/gardiner-realty-development-company-crofton-234</t>
        </is>
      </c>
      <c r="K49" s="10" t="inlineStr">
        <is>
          <t>Gardiner Realty &amp; Development Company</t>
        </is>
      </c>
    </row>
    <row r="50" ht="22" customHeight="1">
      <c r="A50" s="6" t="inlineStr">
        <is>
          <t>property management companies anne arundel county</t>
        </is>
      </c>
      <c r="B50" s="6" t="inlineStr">
        <is>
          <t>property management companies anne arundel county</t>
        </is>
      </c>
      <c r="C50" s="6" t="inlineStr"/>
      <c r="D50" s="6" t="inlineStr">
        <is>
          <t>Anne Arundel County</t>
        </is>
      </c>
      <c r="E50" s="8" t="n">
        <v>30</v>
      </c>
      <c r="F50" s="8" t="n">
        <v>9</v>
      </c>
      <c r="G50" s="7" t="n"/>
      <c r="H50" s="6" t="inlineStr">
        <is>
          <t>Directory</t>
        </is>
      </c>
      <c r="I50" s="6" t="inlineStr">
        <is>
          <t>facebook.com</t>
        </is>
      </c>
      <c r="J50" s="6" t="inlineStr">
        <is>
          <t>https://www.facebook.com/fb-answers/property-management-companies-in-anne-arundel-county/</t>
        </is>
      </c>
      <c r="K50" s="6" t="inlineStr">
        <is>
          <t>Property Management Companies in Anne Arundel County</t>
        </is>
      </c>
    </row>
    <row r="51" ht="22" customHeight="1">
      <c r="A51" s="10" t="inlineStr">
        <is>
          <t>property management companies anne arundel county</t>
        </is>
      </c>
      <c r="B51" s="10" t="inlineStr">
        <is>
          <t>property management companies anne arundel county</t>
        </is>
      </c>
      <c r="C51" s="10" t="inlineStr"/>
      <c r="D51" s="10" t="inlineStr">
        <is>
          <t>Anne Arundel County</t>
        </is>
      </c>
      <c r="E51" s="12" t="n">
        <v>30</v>
      </c>
      <c r="F51" s="12" t="n">
        <v>10</v>
      </c>
      <c r="G51" s="12" t="n">
        <v>3.1</v>
      </c>
      <c r="H51" s="10" t="inlineStr">
        <is>
          <t>Direct Firm</t>
        </is>
      </c>
      <c r="I51" s="10" t="inlineStr">
        <is>
          <t>chesapeakepropmgmt.com</t>
        </is>
      </c>
      <c r="J51" s="10" t="inlineStr">
        <is>
          <t>https://www.chesapeakepropmgmt.com/blog/why-work-with-chesapeake-property-management-in-anne-arundel-county</t>
        </is>
      </c>
      <c r="K51" s="10" t="inlineStr">
        <is>
          <t>Property Management Blog</t>
        </is>
      </c>
    </row>
    <row r="52" ht="22" customHeight="1">
      <c r="A52" s="6" t="inlineStr">
        <is>
          <t>residential property management annapolis</t>
        </is>
      </c>
      <c r="B52" s="6" t="inlineStr">
        <is>
          <t>residential property management</t>
        </is>
      </c>
      <c r="C52" s="6" t="inlineStr">
        <is>
          <t>measured from within Annapolis; generic phrasing</t>
        </is>
      </c>
      <c r="D52" s="6" t="inlineStr">
        <is>
          <t>Annapolis</t>
        </is>
      </c>
      <c r="E52" s="8" t="n">
        <v>30</v>
      </c>
      <c r="F52" s="8" t="n">
        <v>1</v>
      </c>
      <c r="G52" s="8" t="n">
        <v>4.8</v>
      </c>
      <c r="H52" s="6" t="inlineStr">
        <is>
          <t>Direct Firm</t>
        </is>
      </c>
      <c r="I52" s="6" t="inlineStr">
        <is>
          <t>annapolispropertyservices.com</t>
        </is>
      </c>
      <c r="J52" s="6" t="inlineStr">
        <is>
          <t>https://www.annapolispropertyservices.com/</t>
        </is>
      </c>
      <c r="K52" s="6" t="inlineStr">
        <is>
          <t>Annapolis Property Management | Home, Apartment, House ...</t>
        </is>
      </c>
    </row>
    <row r="53" ht="22" customHeight="1">
      <c r="A53" s="10" t="inlineStr">
        <is>
          <t>residential property management annapolis</t>
        </is>
      </c>
      <c r="B53" s="10" t="inlineStr">
        <is>
          <t>residential property management</t>
        </is>
      </c>
      <c r="C53" s="10" t="inlineStr">
        <is>
          <t>measured from within Annapolis; generic phrasing</t>
        </is>
      </c>
      <c r="D53" s="10" t="inlineStr">
        <is>
          <t>Annapolis</t>
        </is>
      </c>
      <c r="E53" s="12" t="n">
        <v>30</v>
      </c>
      <c r="F53" s="12" t="n">
        <v>2</v>
      </c>
      <c r="G53" s="11" t="n"/>
      <c r="H53" s="10" t="inlineStr">
        <is>
          <t>Directory</t>
        </is>
      </c>
      <c r="I53" s="10" t="inlineStr">
        <is>
          <t>yelp.com</t>
        </is>
      </c>
      <c r="J53" s="10" t="inlineStr">
        <is>
          <t>https://www.yelp.com/search?cflt=propertymgmt&amp;find_loc=Annapolis%2C+MD</t>
        </is>
      </c>
      <c r="K53" s="10" t="inlineStr">
        <is>
          <t>THE BEST 10 Property Management in ANNAPOLIS, MD</t>
        </is>
      </c>
    </row>
    <row r="54" ht="22" customHeight="1">
      <c r="A54" s="6" t="inlineStr">
        <is>
          <t>residential property management annapolis</t>
        </is>
      </c>
      <c r="B54" s="6" t="inlineStr">
        <is>
          <t>residential property management</t>
        </is>
      </c>
      <c r="C54" s="6" t="inlineStr">
        <is>
          <t>measured from within Annapolis; generic phrasing</t>
        </is>
      </c>
      <c r="D54" s="6" t="inlineStr">
        <is>
          <t>Annapolis</t>
        </is>
      </c>
      <c r="E54" s="8" t="n">
        <v>30</v>
      </c>
      <c r="F54" s="8" t="n">
        <v>3</v>
      </c>
      <c r="G54" s="8" t="n">
        <v>1.6</v>
      </c>
      <c r="H54" s="6" t="inlineStr">
        <is>
          <t>Direct Firm</t>
        </is>
      </c>
      <c r="I54" s="6" t="inlineStr">
        <is>
          <t>provisionrpm.com</t>
        </is>
      </c>
      <c r="J54" s="6" t="inlineStr">
        <is>
          <t>https://provisionrpm.com/annapolis-property-management</t>
        </is>
      </c>
      <c r="K54" s="6" t="inlineStr">
        <is>
          <t>Property Management in Annapolis</t>
        </is>
      </c>
    </row>
    <row r="55" ht="22" customHeight="1">
      <c r="A55" s="10" t="inlineStr">
        <is>
          <t>residential property management annapolis</t>
        </is>
      </c>
      <c r="B55" s="10" t="inlineStr">
        <is>
          <t>residential property management</t>
        </is>
      </c>
      <c r="C55" s="10" t="inlineStr">
        <is>
          <t>measured from within Annapolis; generic phrasing</t>
        </is>
      </c>
      <c r="D55" s="10" t="inlineStr">
        <is>
          <t>Annapolis</t>
        </is>
      </c>
      <c r="E55" s="12" t="n">
        <v>30</v>
      </c>
      <c r="F55" s="12" t="n">
        <v>4</v>
      </c>
      <c r="G55" s="12" t="n">
        <v>1.9</v>
      </c>
      <c r="H55" s="10" t="inlineStr">
        <is>
          <t>Direct Firm</t>
        </is>
      </c>
      <c r="I55" s="10" t="inlineStr">
        <is>
          <t>innovativeproperties.biz</t>
        </is>
      </c>
      <c r="J55" s="10" t="inlineStr">
        <is>
          <t>https://innovativeproperties.biz/</t>
        </is>
      </c>
      <c r="K55" s="10" t="inlineStr">
        <is>
          <t>Innovative Properties | Property Management ... - Annapolis</t>
        </is>
      </c>
    </row>
    <row r="56" ht="22" customHeight="1">
      <c r="A56" s="6" t="inlineStr">
        <is>
          <t>residential property management annapolis</t>
        </is>
      </c>
      <c r="B56" s="6" t="inlineStr">
        <is>
          <t>residential property management</t>
        </is>
      </c>
      <c r="C56" s="6" t="inlineStr">
        <is>
          <t>measured from within Annapolis; generic phrasing</t>
        </is>
      </c>
      <c r="D56" s="6" t="inlineStr">
        <is>
          <t>Annapolis</t>
        </is>
      </c>
      <c r="E56" s="8" t="n">
        <v>30</v>
      </c>
      <c r="F56" s="8" t="n">
        <v>5</v>
      </c>
      <c r="G56" s="7" t="n"/>
      <c r="H56" s="6" t="inlineStr">
        <is>
          <t>Institutional</t>
        </is>
      </c>
      <c r="I56" s="6" t="inlineStr">
        <is>
          <t>narpm.org</t>
        </is>
      </c>
      <c r="J56" s="6" t="inlineStr">
        <is>
          <t>https://www.narpm.org/</t>
        </is>
      </c>
      <c r="K56" s="6" t="inlineStr">
        <is>
          <t>National Association of Residential Property Managers</t>
        </is>
      </c>
    </row>
    <row r="57" ht="22" customHeight="1">
      <c r="A57" s="10" t="inlineStr">
        <is>
          <t>residential property management annapolis</t>
        </is>
      </c>
      <c r="B57" s="10" t="inlineStr">
        <is>
          <t>residential property management</t>
        </is>
      </c>
      <c r="C57" s="10" t="inlineStr">
        <is>
          <t>measured from within Annapolis; generic phrasing</t>
        </is>
      </c>
      <c r="D57" s="10" t="inlineStr">
        <is>
          <t>Annapolis</t>
        </is>
      </c>
      <c r="E57" s="12" t="n">
        <v>30</v>
      </c>
      <c r="F57" s="12" t="n">
        <v>6</v>
      </c>
      <c r="G57" s="11" t="n"/>
      <c r="H57" s="10" t="inlineStr">
        <is>
          <t>National Content</t>
        </is>
      </c>
      <c r="I57" s="10" t="inlineStr">
        <is>
          <t>residentialpropertymgmt.com</t>
        </is>
      </c>
      <c r="J57" s="10" t="inlineStr">
        <is>
          <t>https://residentialpropertymgmt.com/</t>
        </is>
      </c>
      <c r="K57" s="10" t="inlineStr">
        <is>
          <t>Residential Property Management, LLC</t>
        </is>
      </c>
    </row>
    <row r="58" ht="22" customHeight="1">
      <c r="A58" s="6" t="inlineStr">
        <is>
          <t>residential property management annapolis</t>
        </is>
      </c>
      <c r="B58" s="6" t="inlineStr">
        <is>
          <t>residential property management</t>
        </is>
      </c>
      <c r="C58" s="6" t="inlineStr">
        <is>
          <t>measured from within Annapolis; generic phrasing</t>
        </is>
      </c>
      <c r="D58" s="6" t="inlineStr">
        <is>
          <t>Annapolis</t>
        </is>
      </c>
      <c r="E58" s="8" t="n">
        <v>30</v>
      </c>
      <c r="F58" s="8" t="n">
        <v>7</v>
      </c>
      <c r="G58" s="8" t="n">
        <v>12</v>
      </c>
      <c r="H58" s="6" t="inlineStr">
        <is>
          <t>Direct Firm</t>
        </is>
      </c>
      <c r="I58" s="6" t="inlineStr">
        <is>
          <t>homeservicespm.com</t>
        </is>
      </c>
      <c r="J58" s="6" t="inlineStr">
        <is>
          <t>https://www.homeservicespm.com/bio/annapolis-md-property-management-office</t>
        </is>
      </c>
      <c r="K58" s="6" t="inlineStr">
        <is>
          <t>HomeServices Property Management Annapolis, MD</t>
        </is>
      </c>
    </row>
    <row r="59" ht="22" customHeight="1">
      <c r="A59" s="10" t="inlineStr">
        <is>
          <t>residential property management annapolis</t>
        </is>
      </c>
      <c r="B59" s="10" t="inlineStr">
        <is>
          <t>residential property management</t>
        </is>
      </c>
      <c r="C59" s="10" t="inlineStr">
        <is>
          <t>measured from within Annapolis; generic phrasing</t>
        </is>
      </c>
      <c r="D59" s="10" t="inlineStr">
        <is>
          <t>Annapolis</t>
        </is>
      </c>
      <c r="E59" s="12" t="n">
        <v>30</v>
      </c>
      <c r="F59" s="12" t="n">
        <v>8</v>
      </c>
      <c r="G59" s="12" t="n">
        <v>61</v>
      </c>
      <c r="H59" s="10" t="inlineStr">
        <is>
          <t>Direct Firm</t>
        </is>
      </c>
      <c r="I59" s="10" t="inlineStr">
        <is>
          <t>baymgmtgroup.com</t>
        </is>
      </c>
      <c r="J59" s="10" t="inlineStr">
        <is>
          <t>https://www.baymgmtgroup.com/property-management-annapolis-md/</t>
        </is>
      </c>
      <c r="K59" s="10" t="inlineStr">
        <is>
          <t>Top Property Managers in Annapolis, MD</t>
        </is>
      </c>
    </row>
    <row r="60" ht="22" customHeight="1">
      <c r="A60" s="6" t="inlineStr">
        <is>
          <t>residential property management annapolis</t>
        </is>
      </c>
      <c r="B60" s="6" t="inlineStr">
        <is>
          <t>residential property management</t>
        </is>
      </c>
      <c r="C60" s="6" t="inlineStr">
        <is>
          <t>measured from within Annapolis; generic phrasing</t>
        </is>
      </c>
      <c r="D60" s="6" t="inlineStr">
        <is>
          <t>Annapolis</t>
        </is>
      </c>
      <c r="E60" s="8" t="n">
        <v>30</v>
      </c>
      <c r="F60" s="8" t="n">
        <v>9</v>
      </c>
      <c r="G60" s="8" t="n">
        <v>3.1</v>
      </c>
      <c r="H60" s="6" t="inlineStr">
        <is>
          <t>National Content</t>
        </is>
      </c>
      <c r="I60" s="6" t="inlineStr">
        <is>
          <t>chesapeakepropmgmt.com</t>
        </is>
      </c>
      <c r="J60" s="6" t="inlineStr">
        <is>
          <t>https://www.chesapeakepropmgmt.com/</t>
        </is>
      </c>
      <c r="K60" s="6" t="inlineStr">
        <is>
          <t>Baltimore Property Management | Anne Arundel Property ...</t>
        </is>
      </c>
    </row>
    <row r="61" ht="22" customHeight="1">
      <c r="A61" s="10" t="inlineStr">
        <is>
          <t>residential property management annapolis</t>
        </is>
      </c>
      <c r="B61" s="10" t="inlineStr">
        <is>
          <t>residential property management</t>
        </is>
      </c>
      <c r="C61" s="10" t="inlineStr">
        <is>
          <t>measured from within Annapolis; generic phrasing</t>
        </is>
      </c>
      <c r="D61" s="10" t="inlineStr">
        <is>
          <t>Annapolis</t>
        </is>
      </c>
      <c r="E61" s="12" t="n">
        <v>30</v>
      </c>
      <c r="F61" s="12" t="n">
        <v>10</v>
      </c>
      <c r="G61" s="12" t="n">
        <v>73</v>
      </c>
      <c r="H61" s="10" t="inlineStr">
        <is>
          <t>National Content</t>
        </is>
      </c>
      <c r="I61" s="10" t="inlineStr">
        <is>
          <t>fsresidential.com</t>
        </is>
      </c>
      <c r="J61" s="10" t="inlineStr">
        <is>
          <t>https://www.fsresidential.com/corporate/news-and-articles/articles/what-is-property-management/</t>
        </is>
      </c>
      <c r="K61" s="10" t="inlineStr">
        <is>
          <t>What is property management? A complete guide</t>
        </is>
      </c>
    </row>
    <row r="62" ht="22" customHeight="1">
      <c r="A62" s="6" t="inlineStr">
        <is>
          <t>residential property management anne arundel county</t>
        </is>
      </c>
      <c r="B62" s="6" t="inlineStr">
        <is>
          <t>residential property management</t>
        </is>
      </c>
      <c r="C62" s="6" t="inlineStr">
        <is>
          <t>measured from within Anne Arundel County; generic phrasing</t>
        </is>
      </c>
      <c r="D62" s="6" t="inlineStr">
        <is>
          <t>Anne Arundel County</t>
        </is>
      </c>
      <c r="E62" s="8" t="n">
        <v>30</v>
      </c>
      <c r="F62" s="8" t="n">
        <v>1</v>
      </c>
      <c r="G62" s="8" t="n">
        <v>4.8</v>
      </c>
      <c r="H62" s="6" t="inlineStr">
        <is>
          <t>Direct Firm</t>
        </is>
      </c>
      <c r="I62" s="6" t="inlineStr">
        <is>
          <t>annapolispropertyservices.com</t>
        </is>
      </c>
      <c r="J62" s="6" t="inlineStr">
        <is>
          <t>https://www.annapolispropertyservices.com/</t>
        </is>
      </c>
      <c r="K62" s="6" t="inlineStr">
        <is>
          <t>Annapolis Property Management | Home, Apartment, House ...</t>
        </is>
      </c>
    </row>
    <row r="63" ht="22" customHeight="1">
      <c r="A63" s="10" t="inlineStr">
        <is>
          <t>residential property management anne arundel county</t>
        </is>
      </c>
      <c r="B63" s="10" t="inlineStr">
        <is>
          <t>residential property management</t>
        </is>
      </c>
      <c r="C63" s="10" t="inlineStr">
        <is>
          <t>measured from within Anne Arundel County; generic phrasing</t>
        </is>
      </c>
      <c r="D63" s="10" t="inlineStr">
        <is>
          <t>Anne Arundel County</t>
        </is>
      </c>
      <c r="E63" s="12" t="n">
        <v>30</v>
      </c>
      <c r="F63" s="12" t="n">
        <v>2</v>
      </c>
      <c r="G63" s="11" t="n"/>
      <c r="H63" s="10" t="inlineStr">
        <is>
          <t>Directory</t>
        </is>
      </c>
      <c r="I63" s="10" t="inlineStr">
        <is>
          <t>yelp.com</t>
        </is>
      </c>
      <c r="J63" s="10" t="inlineStr">
        <is>
          <t>https://www.yelp.com/search?cflt=propertymgmt&amp;find_loc=Anne+Arundel+County%2C+MD</t>
        </is>
      </c>
      <c r="K63" s="10" t="inlineStr">
        <is>
          <t>THE BEST 10 PROPERTY MANAGEMENT IN ANNE ...</t>
        </is>
      </c>
    </row>
    <row r="64" ht="22" customHeight="1">
      <c r="A64" s="6" t="inlineStr">
        <is>
          <t>residential property management anne arundel county</t>
        </is>
      </c>
      <c r="B64" s="6" t="inlineStr">
        <is>
          <t>residential property management</t>
        </is>
      </c>
      <c r="C64" s="6" t="inlineStr">
        <is>
          <t>measured from within Anne Arundel County; generic phrasing</t>
        </is>
      </c>
      <c r="D64" s="6" t="inlineStr">
        <is>
          <t>Anne Arundel County</t>
        </is>
      </c>
      <c r="E64" s="8" t="n">
        <v>30</v>
      </c>
      <c r="F64" s="8" t="n">
        <v>3</v>
      </c>
      <c r="G64" s="8" t="n">
        <v>3.1</v>
      </c>
      <c r="H64" s="6" t="inlineStr">
        <is>
          <t>National Content</t>
        </is>
      </c>
      <c r="I64" s="6" t="inlineStr">
        <is>
          <t>chesapeakepropmgmt.com</t>
        </is>
      </c>
      <c r="J64" s="6" t="inlineStr">
        <is>
          <t>https://www.chesapeakepropmgmt.com/</t>
        </is>
      </c>
      <c r="K64" s="6" t="inlineStr">
        <is>
          <t>Baltimore Property Management | Anne Arundel Property ...</t>
        </is>
      </c>
    </row>
    <row r="65" ht="22" customHeight="1">
      <c r="A65" s="10" t="inlineStr">
        <is>
          <t>residential property management anne arundel county</t>
        </is>
      </c>
      <c r="B65" s="10" t="inlineStr">
        <is>
          <t>residential property management</t>
        </is>
      </c>
      <c r="C65" s="10" t="inlineStr">
        <is>
          <t>measured from within Anne Arundel County; generic phrasing</t>
        </is>
      </c>
      <c r="D65" s="10" t="inlineStr">
        <is>
          <t>Anne Arundel County</t>
        </is>
      </c>
      <c r="E65" s="12" t="n">
        <v>30</v>
      </c>
      <c r="F65" s="12" t="n">
        <v>4</v>
      </c>
      <c r="G65" s="12" t="n">
        <v>1.6</v>
      </c>
      <c r="H65" s="10" t="inlineStr">
        <is>
          <t>Direct Firm</t>
        </is>
      </c>
      <c r="I65" s="10" t="inlineStr">
        <is>
          <t>mdresidentialmanagement.com</t>
        </is>
      </c>
      <c r="J65" s="10" t="inlineStr">
        <is>
          <t>https://www.mdresidentialmanagement.com/</t>
        </is>
      </c>
      <c r="K65" s="10" t="inlineStr">
        <is>
          <t>Maryland Residential Management Company</t>
        </is>
      </c>
    </row>
    <row r="66" ht="22" customHeight="1">
      <c r="A66" s="6" t="inlineStr">
        <is>
          <t>residential property management anne arundel county</t>
        </is>
      </c>
      <c r="B66" s="6" t="inlineStr">
        <is>
          <t>residential property management</t>
        </is>
      </c>
      <c r="C66" s="6" t="inlineStr">
        <is>
          <t>measured from within Anne Arundel County; generic phrasing</t>
        </is>
      </c>
      <c r="D66" s="6" t="inlineStr">
        <is>
          <t>Anne Arundel County</t>
        </is>
      </c>
      <c r="E66" s="8" t="n">
        <v>30</v>
      </c>
      <c r="F66" s="8" t="n">
        <v>5</v>
      </c>
      <c r="G66" s="7" t="n"/>
      <c r="H66" s="6" t="inlineStr">
        <is>
          <t>Institutional</t>
        </is>
      </c>
      <c r="I66" s="6" t="inlineStr">
        <is>
          <t>narpm.org</t>
        </is>
      </c>
      <c r="J66" s="6" t="inlineStr">
        <is>
          <t>https://www.narpm.org/</t>
        </is>
      </c>
      <c r="K66" s="6" t="inlineStr">
        <is>
          <t>National Association of Residential Property Managers</t>
        </is>
      </c>
    </row>
    <row r="67" ht="22" customHeight="1">
      <c r="A67" s="10" t="inlineStr">
        <is>
          <t>residential property management anne arundel county</t>
        </is>
      </c>
      <c r="B67" s="10" t="inlineStr">
        <is>
          <t>residential property management</t>
        </is>
      </c>
      <c r="C67" s="10" t="inlineStr">
        <is>
          <t>measured from within Anne Arundel County; generic phrasing</t>
        </is>
      </c>
      <c r="D67" s="10" t="inlineStr">
        <is>
          <t>Anne Arundel County</t>
        </is>
      </c>
      <c r="E67" s="12" t="n">
        <v>30</v>
      </c>
      <c r="F67" s="12" t="n">
        <v>6</v>
      </c>
      <c r="G67" s="11" t="n"/>
      <c r="H67" s="10" t="inlineStr">
        <is>
          <t>National Content</t>
        </is>
      </c>
      <c r="I67" s="10" t="inlineStr">
        <is>
          <t>residentialpropertymgmt.com</t>
        </is>
      </c>
      <c r="J67" s="10" t="inlineStr">
        <is>
          <t>https://residentialpropertymgmt.com/</t>
        </is>
      </c>
      <c r="K67" s="10" t="inlineStr">
        <is>
          <t>Residential Property Management, LLC</t>
        </is>
      </c>
    </row>
    <row r="68" ht="22" customHeight="1">
      <c r="A68" s="6" t="inlineStr">
        <is>
          <t>residential property management anne arundel county</t>
        </is>
      </c>
      <c r="B68" s="6" t="inlineStr">
        <is>
          <t>residential property management</t>
        </is>
      </c>
      <c r="C68" s="6" t="inlineStr">
        <is>
          <t>measured from within Anne Arundel County; generic phrasing</t>
        </is>
      </c>
      <c r="D68" s="6" t="inlineStr">
        <is>
          <t>Anne Arundel County</t>
        </is>
      </c>
      <c r="E68" s="8" t="n">
        <v>30</v>
      </c>
      <c r="F68" s="8" t="n">
        <v>7</v>
      </c>
      <c r="G68" s="8" t="n">
        <v>10</v>
      </c>
      <c r="H68" s="6" t="inlineStr">
        <is>
          <t>Direct Firm</t>
        </is>
      </c>
      <c r="I68" s="6" t="inlineStr">
        <is>
          <t>peaceofmindpropertymanagement.net</t>
        </is>
      </c>
      <c r="J68" s="6" t="inlineStr">
        <is>
          <t>https://peaceofmindpropertymanagement.net/</t>
        </is>
      </c>
      <c r="K68" s="6" t="inlineStr">
        <is>
          <t>Peace of Mind Property Management: Maryland Rental ...</t>
        </is>
      </c>
    </row>
    <row r="69" ht="22" customHeight="1">
      <c r="A69" s="10" t="inlineStr">
        <is>
          <t>residential property management anne arundel county</t>
        </is>
      </c>
      <c r="B69" s="10" t="inlineStr">
        <is>
          <t>residential property management</t>
        </is>
      </c>
      <c r="C69" s="10" t="inlineStr">
        <is>
          <t>measured from within Anne Arundel County; generic phrasing</t>
        </is>
      </c>
      <c r="D69" s="10" t="inlineStr">
        <is>
          <t>Anne Arundel County</t>
        </is>
      </c>
      <c r="E69" s="12" t="n">
        <v>30</v>
      </c>
      <c r="F69" s="12" t="n">
        <v>8</v>
      </c>
      <c r="G69" s="11" t="n"/>
      <c r="H69" s="10" t="inlineStr">
        <is>
          <t>National Content</t>
        </is>
      </c>
      <c r="I69" s="10" t="inlineStr">
        <is>
          <t>astoriacharm.com</t>
        </is>
      </c>
      <c r="J69" s="10" t="inlineStr">
        <is>
          <t>https://astoriacharm.com/</t>
        </is>
      </c>
      <c r="K69" s="10" t="inlineStr">
        <is>
          <t>Property Management Baltimore MD - Best Property Managers</t>
        </is>
      </c>
    </row>
    <row r="70" ht="22" customHeight="1">
      <c r="A70" s="6" t="inlineStr">
        <is>
          <t>residential property management anne arundel county</t>
        </is>
      </c>
      <c r="B70" s="6" t="inlineStr">
        <is>
          <t>residential property management</t>
        </is>
      </c>
      <c r="C70" s="6" t="inlineStr">
        <is>
          <t>measured from within Anne Arundel County; generic phrasing</t>
        </is>
      </c>
      <c r="D70" s="6" t="inlineStr">
        <is>
          <t>Anne Arundel County</t>
        </is>
      </c>
      <c r="E70" s="8" t="n">
        <v>30</v>
      </c>
      <c r="F70" s="8" t="n">
        <v>9</v>
      </c>
      <c r="G70" s="8" t="n">
        <v>73</v>
      </c>
      <c r="H70" s="6" t="inlineStr">
        <is>
          <t>National Content</t>
        </is>
      </c>
      <c r="I70" s="6" t="inlineStr">
        <is>
          <t>fsresidential.com</t>
        </is>
      </c>
      <c r="J70" s="6" t="inlineStr">
        <is>
          <t>https://www.fsresidential.com/corporate/news-and-articles/articles/what-is-property-management/</t>
        </is>
      </c>
      <c r="K70" s="6" t="inlineStr">
        <is>
          <t>What is property management? A complete guide</t>
        </is>
      </c>
    </row>
    <row r="71" ht="22" customHeight="1">
      <c r="A71" s="10" t="inlineStr">
        <is>
          <t>residential property management anne arundel county</t>
        </is>
      </c>
      <c r="B71" s="10" t="inlineStr">
        <is>
          <t>residential property management</t>
        </is>
      </c>
      <c r="C71" s="10" t="inlineStr">
        <is>
          <t>measured from within Anne Arundel County; generic phrasing</t>
        </is>
      </c>
      <c r="D71" s="10" t="inlineStr">
        <is>
          <t>Anne Arundel County</t>
        </is>
      </c>
      <c r="E71" s="12" t="n">
        <v>30</v>
      </c>
      <c r="F71" s="12" t="n">
        <v>10</v>
      </c>
      <c r="G71" s="12" t="n">
        <v>10</v>
      </c>
      <c r="H71" s="10" t="inlineStr">
        <is>
          <t>Direct Firm</t>
        </is>
      </c>
      <c r="I71" s="10" t="inlineStr">
        <is>
          <t>hwpmmd.com</t>
        </is>
      </c>
      <c r="J71" s="10" t="inlineStr">
        <is>
          <t>https://hwpmmd.com/</t>
        </is>
      </c>
      <c r="K71" s="10" t="inlineStr">
        <is>
          <t>Home Works Property Management in Central Maryland</t>
        </is>
      </c>
    </row>
    <row r="72" ht="22" customHeight="1">
      <c r="A72" s="6" t="inlineStr">
        <is>
          <t>annapolis rental property management</t>
        </is>
      </c>
      <c r="B72" s="6" t="inlineStr">
        <is>
          <t>annapolis rental property management</t>
        </is>
      </c>
      <c r="C72" s="6" t="inlineStr"/>
      <c r="D72" s="6" t="inlineStr">
        <is>
          <t>Annapolis</t>
        </is>
      </c>
      <c r="E72" s="8" t="n">
        <v>30</v>
      </c>
      <c r="F72" s="8" t="n">
        <v>1</v>
      </c>
      <c r="G72" s="8" t="n">
        <v>4.8</v>
      </c>
      <c r="H72" s="6" t="inlineStr">
        <is>
          <t>Direct Firm</t>
        </is>
      </c>
      <c r="I72" s="6" t="inlineStr">
        <is>
          <t>annapolispropertyservices.com</t>
        </is>
      </c>
      <c r="J72" s="6" t="inlineStr">
        <is>
          <t>https://www.annapolispropertyservices.com/</t>
        </is>
      </c>
      <c r="K72" s="6" t="inlineStr">
        <is>
          <t>Annapolis Property Management | Home, Apartment, House ...</t>
        </is>
      </c>
    </row>
    <row r="73" ht="22" customHeight="1">
      <c r="A73" s="10" t="inlineStr">
        <is>
          <t>annapolis rental property management</t>
        </is>
      </c>
      <c r="B73" s="10" t="inlineStr">
        <is>
          <t>annapolis rental property management</t>
        </is>
      </c>
      <c r="C73" s="10" t="inlineStr"/>
      <c r="D73" s="10" t="inlineStr">
        <is>
          <t>Annapolis</t>
        </is>
      </c>
      <c r="E73" s="12" t="n">
        <v>30</v>
      </c>
      <c r="F73" s="12" t="n">
        <v>2</v>
      </c>
      <c r="G73" s="11" t="n"/>
      <c r="H73" s="10" t="inlineStr">
        <is>
          <t>Directory</t>
        </is>
      </c>
      <c r="I73" s="10" t="inlineStr">
        <is>
          <t>yelp.com</t>
        </is>
      </c>
      <c r="J73" s="10" t="inlineStr">
        <is>
          <t>https://www.yelp.com/search?cflt=propertymgmt&amp;find_loc=Annapolis%2C+MD</t>
        </is>
      </c>
      <c r="K73" s="10" t="inlineStr">
        <is>
          <t>THE BEST 10 Property Management in ANNAPOLIS, MD</t>
        </is>
      </c>
    </row>
    <row r="74" ht="22" customHeight="1">
      <c r="A74" s="6" t="inlineStr">
        <is>
          <t>annapolis rental property management</t>
        </is>
      </c>
      <c r="B74" s="6" t="inlineStr">
        <is>
          <t>annapolis rental property management</t>
        </is>
      </c>
      <c r="C74" s="6" t="inlineStr"/>
      <c r="D74" s="6" t="inlineStr">
        <is>
          <t>Annapolis</t>
        </is>
      </c>
      <c r="E74" s="8" t="n">
        <v>30</v>
      </c>
      <c r="F74" s="8" t="n">
        <v>3</v>
      </c>
      <c r="G74" s="8" t="n">
        <v>1.2</v>
      </c>
      <c r="H74" s="6" t="inlineStr">
        <is>
          <t>Direct Firm</t>
        </is>
      </c>
      <c r="I74" s="6" t="inlineStr">
        <is>
          <t>keyrenterannapolis.com</t>
        </is>
      </c>
      <c r="J74" s="6" t="inlineStr">
        <is>
          <t>https://www.keyrenterannapolis.com/</t>
        </is>
      </c>
      <c r="K74" s="6" t="inlineStr">
        <is>
          <t>Property Management Annapolis MD - Reliable Property ...</t>
        </is>
      </c>
    </row>
    <row r="75" ht="22" customHeight="1">
      <c r="A75" s="10" t="inlineStr">
        <is>
          <t>annapolis rental property management</t>
        </is>
      </c>
      <c r="B75" s="10" t="inlineStr">
        <is>
          <t>annapolis rental property management</t>
        </is>
      </c>
      <c r="C75" s="10" t="inlineStr"/>
      <c r="D75" s="10" t="inlineStr">
        <is>
          <t>Annapolis</t>
        </is>
      </c>
      <c r="E75" s="12" t="n">
        <v>30</v>
      </c>
      <c r="F75" s="12" t="n">
        <v>4</v>
      </c>
      <c r="G75" s="11" t="n"/>
      <c r="H75" s="10" t="inlineStr">
        <is>
          <t>Directory</t>
        </is>
      </c>
      <c r="I75" s="10" t="inlineStr">
        <is>
          <t>reddit.com</t>
        </is>
      </c>
      <c r="J75" s="10" t="inlineStr">
        <is>
          <t>https://www.reddit.com/r/Annapolis/comments/1m7aa43/annapolis_property_services/</t>
        </is>
      </c>
      <c r="K75" s="10" t="inlineStr">
        <is>
          <t>Annapolis Property Services</t>
        </is>
      </c>
    </row>
    <row r="76" ht="22" customHeight="1">
      <c r="A76" s="6" t="inlineStr">
        <is>
          <t>annapolis rental property management</t>
        </is>
      </c>
      <c r="B76" s="6" t="inlineStr">
        <is>
          <t>annapolis rental property management</t>
        </is>
      </c>
      <c r="C76" s="6" t="inlineStr"/>
      <c r="D76" s="6" t="inlineStr">
        <is>
          <t>Annapolis</t>
        </is>
      </c>
      <c r="E76" s="8" t="n">
        <v>30</v>
      </c>
      <c r="F76" s="8" t="n">
        <v>5</v>
      </c>
      <c r="G76" s="8" t="n">
        <v>12</v>
      </c>
      <c r="H76" s="6" t="inlineStr">
        <is>
          <t>Direct Firm</t>
        </is>
      </c>
      <c r="I76" s="6" t="inlineStr">
        <is>
          <t>homeservicespm.com</t>
        </is>
      </c>
      <c r="J76" s="6" t="inlineStr">
        <is>
          <t>https://www.homeservicespm.com/bio/annapolis-md-property-management-office</t>
        </is>
      </c>
      <c r="K76" s="6" t="inlineStr">
        <is>
          <t>HomeServices Property Management Annapolis, MD</t>
        </is>
      </c>
    </row>
    <row r="77" ht="22" customHeight="1">
      <c r="A77" s="10" t="inlineStr">
        <is>
          <t>annapolis rental property management</t>
        </is>
      </c>
      <c r="B77" s="10" t="inlineStr">
        <is>
          <t>annapolis rental property management</t>
        </is>
      </c>
      <c r="C77" s="10" t="inlineStr"/>
      <c r="D77" s="10" t="inlineStr">
        <is>
          <t>Annapolis</t>
        </is>
      </c>
      <c r="E77" s="12" t="n">
        <v>30</v>
      </c>
      <c r="F77" s="12" t="n">
        <v>6</v>
      </c>
      <c r="G77" s="12" t="n">
        <v>61</v>
      </c>
      <c r="H77" s="10" t="inlineStr">
        <is>
          <t>Direct Firm</t>
        </is>
      </c>
      <c r="I77" s="10" t="inlineStr">
        <is>
          <t>baymgmtgroup.com</t>
        </is>
      </c>
      <c r="J77" s="10" t="inlineStr">
        <is>
          <t>https://www.baymgmtgroup.com/property-management-annapolis-md/</t>
        </is>
      </c>
      <c r="K77" s="10" t="inlineStr">
        <is>
          <t>Top Property Managers in Annapolis, MD</t>
        </is>
      </c>
    </row>
    <row r="78" ht="22" customHeight="1">
      <c r="A78" s="6" t="inlineStr">
        <is>
          <t>annapolis rental property management</t>
        </is>
      </c>
      <c r="B78" s="6" t="inlineStr">
        <is>
          <t>annapolis rental property management</t>
        </is>
      </c>
      <c r="C78" s="6" t="inlineStr"/>
      <c r="D78" s="6" t="inlineStr">
        <is>
          <t>Annapolis</t>
        </is>
      </c>
      <c r="E78" s="8" t="n">
        <v>30</v>
      </c>
      <c r="F78" s="8" t="n">
        <v>7</v>
      </c>
      <c r="G78" s="8" t="n">
        <v>1.6</v>
      </c>
      <c r="H78" s="6" t="inlineStr">
        <is>
          <t>Direct Firm</t>
        </is>
      </c>
      <c r="I78" s="6" t="inlineStr">
        <is>
          <t>provisionrpm.com</t>
        </is>
      </c>
      <c r="J78" s="6" t="inlineStr">
        <is>
          <t>https://provisionrpm.com/annapolis-property-management</t>
        </is>
      </c>
      <c r="K78" s="6" t="inlineStr">
        <is>
          <t>Property Management in Annapolis</t>
        </is>
      </c>
    </row>
    <row r="79" ht="22" customHeight="1">
      <c r="A79" s="10" t="inlineStr">
        <is>
          <t>annapolis rental property management</t>
        </is>
      </c>
      <c r="B79" s="10" t="inlineStr">
        <is>
          <t>annapolis rental property management</t>
        </is>
      </c>
      <c r="C79" s="10" t="inlineStr"/>
      <c r="D79" s="10" t="inlineStr">
        <is>
          <t>Annapolis</t>
        </is>
      </c>
      <c r="E79" s="12" t="n">
        <v>30</v>
      </c>
      <c r="F79" s="12" t="n">
        <v>8</v>
      </c>
      <c r="G79" s="12" t="n">
        <v>1.9</v>
      </c>
      <c r="H79" s="10" t="inlineStr">
        <is>
          <t>Direct Firm</t>
        </is>
      </c>
      <c r="I79" s="10" t="inlineStr">
        <is>
          <t>innovativeproperties.biz</t>
        </is>
      </c>
      <c r="J79" s="10" t="inlineStr">
        <is>
          <t>https://innovativeproperties.biz/</t>
        </is>
      </c>
      <c r="K79" s="10" t="inlineStr">
        <is>
          <t>Innovative Properties | Property Management Company in ...</t>
        </is>
      </c>
    </row>
    <row r="80" ht="22" customHeight="1">
      <c r="A80" s="6" t="inlineStr">
        <is>
          <t>annapolis rental property management</t>
        </is>
      </c>
      <c r="B80" s="6" t="inlineStr">
        <is>
          <t>annapolis rental property management</t>
        </is>
      </c>
      <c r="C80" s="6" t="inlineStr"/>
      <c r="D80" s="6" t="inlineStr">
        <is>
          <t>Annapolis</t>
        </is>
      </c>
      <c r="E80" s="8" t="n">
        <v>30</v>
      </c>
      <c r="F80" s="8" t="n">
        <v>9</v>
      </c>
      <c r="G80" s="8" t="n">
        <v>2.4</v>
      </c>
      <c r="H80" s="6" t="inlineStr">
        <is>
          <t>Direct Firm</t>
        </is>
      </c>
      <c r="I80" s="6" t="inlineStr">
        <is>
          <t>flagshippropertymanagement.net</t>
        </is>
      </c>
      <c r="J80" s="6" t="inlineStr">
        <is>
          <t>https://flagshippropertymanagement.net/</t>
        </is>
      </c>
      <c r="K80" s="6" t="inlineStr">
        <is>
          <t>Annapolis Rentals - Flagship Properties</t>
        </is>
      </c>
    </row>
    <row r="81" ht="22" customHeight="1">
      <c r="A81" s="10" t="inlineStr">
        <is>
          <t>annapolis rental property management</t>
        </is>
      </c>
      <c r="B81" s="10" t="inlineStr">
        <is>
          <t>annapolis rental property management</t>
        </is>
      </c>
      <c r="C81" s="10" t="inlineStr"/>
      <c r="D81" s="10" t="inlineStr">
        <is>
          <t>Annapolis</t>
        </is>
      </c>
      <c r="E81" s="12" t="n">
        <v>30</v>
      </c>
      <c r="F81" s="12" t="n">
        <v>10</v>
      </c>
      <c r="G81" s="12" t="n">
        <v>50</v>
      </c>
      <c r="H81" s="10" t="inlineStr">
        <is>
          <t>Direct Firm</t>
        </is>
      </c>
      <c r="I81" s="10" t="inlineStr">
        <is>
          <t>annapolis.itrip.co</t>
        </is>
      </c>
      <c r="J81" s="10" t="inlineStr">
        <is>
          <t>https://annapolis.itrip.co/</t>
        </is>
      </c>
      <c r="K81" s="10" t="inlineStr">
        <is>
          <t>Property Management &amp; Vacation Rentals | Annapolis, MD | iTrip</t>
        </is>
      </c>
    </row>
    <row r="82" ht="22" customHeight="1">
      <c r="A82" s="6" t="inlineStr">
        <is>
          <t>rental property management anne arundel county</t>
        </is>
      </c>
      <c r="B82" s="6" t="inlineStr">
        <is>
          <t>rental property management anne arundel county</t>
        </is>
      </c>
      <c r="C82" s="6" t="inlineStr"/>
      <c r="D82" s="6" t="inlineStr">
        <is>
          <t>Anne Arundel County</t>
        </is>
      </c>
      <c r="E82" s="8" t="n">
        <v>30</v>
      </c>
      <c r="F82" s="8" t="n">
        <v>1</v>
      </c>
      <c r="G82" s="8" t="n">
        <v>24</v>
      </c>
      <c r="H82" s="6" t="inlineStr">
        <is>
          <t>Direct Firm</t>
        </is>
      </c>
      <c r="I82" s="6" t="inlineStr">
        <is>
          <t>mckennavanepm.com</t>
        </is>
      </c>
      <c r="J82" s="6" t="inlineStr">
        <is>
          <t>https://mckennavanepm.com/anne-arundel-property-management</t>
        </is>
      </c>
      <c r="K82" s="6" t="inlineStr">
        <is>
          <t>Anne Arundel County Rental Management Company</t>
        </is>
      </c>
    </row>
    <row r="83" ht="22" customHeight="1">
      <c r="A83" s="10" t="inlineStr">
        <is>
          <t>rental property management anne arundel county</t>
        </is>
      </c>
      <c r="B83" s="10" t="inlineStr">
        <is>
          <t>rental property management anne arundel county</t>
        </is>
      </c>
      <c r="C83" s="10" t="inlineStr"/>
      <c r="D83" s="10" t="inlineStr">
        <is>
          <t>Anne Arundel County</t>
        </is>
      </c>
      <c r="E83" s="12" t="n">
        <v>30</v>
      </c>
      <c r="F83" s="12" t="n">
        <v>2</v>
      </c>
      <c r="G83" s="12" t="n">
        <v>3.1</v>
      </c>
      <c r="H83" s="10" t="inlineStr">
        <is>
          <t>Direct Firm</t>
        </is>
      </c>
      <c r="I83" s="10" t="inlineStr">
        <is>
          <t>chesapeakepropmgmt.com</t>
        </is>
      </c>
      <c r="J83" s="10" t="inlineStr">
        <is>
          <t>https://www.chesapeakepropmgmt.com/</t>
        </is>
      </c>
      <c r="K83" s="10" t="inlineStr">
        <is>
          <t>Baltimore Property Management | Anne Arundel Property ...</t>
        </is>
      </c>
    </row>
    <row r="84" ht="22" customHeight="1">
      <c r="A84" s="6" t="inlineStr">
        <is>
          <t>rental property management anne arundel county</t>
        </is>
      </c>
      <c r="B84" s="6" t="inlineStr">
        <is>
          <t>rental property management anne arundel county</t>
        </is>
      </c>
      <c r="C84" s="6" t="inlineStr"/>
      <c r="D84" s="6" t="inlineStr">
        <is>
          <t>Anne Arundel County</t>
        </is>
      </c>
      <c r="E84" s="8" t="n">
        <v>30</v>
      </c>
      <c r="F84" s="8" t="n">
        <v>3</v>
      </c>
      <c r="G84" s="8" t="n">
        <v>27</v>
      </c>
      <c r="H84" s="6" t="inlineStr">
        <is>
          <t>Direct Firm</t>
        </is>
      </c>
      <c r="I84" s="6" t="inlineStr">
        <is>
          <t>tidewaterproperty.com</t>
        </is>
      </c>
      <c r="J84" s="6" t="inlineStr">
        <is>
          <t>https://tidewaterproperty.com/rental-management/maryland/anne-arundel-county</t>
        </is>
      </c>
      <c r="K84" s="6" t="inlineStr">
        <is>
          <t>Anne Arundel County Rental Management</t>
        </is>
      </c>
    </row>
    <row r="85" ht="22" customHeight="1">
      <c r="A85" s="10" t="inlineStr">
        <is>
          <t>rental property management anne arundel county</t>
        </is>
      </c>
      <c r="B85" s="10" t="inlineStr">
        <is>
          <t>rental property management anne arundel county</t>
        </is>
      </c>
      <c r="C85" s="10" t="inlineStr"/>
      <c r="D85" s="10" t="inlineStr">
        <is>
          <t>Anne Arundel County</t>
        </is>
      </c>
      <c r="E85" s="12" t="n">
        <v>30</v>
      </c>
      <c r="F85" s="12" t="n">
        <v>4</v>
      </c>
      <c r="G85" s="11" t="n"/>
      <c r="H85" s="10" t="inlineStr">
        <is>
          <t>Directory</t>
        </is>
      </c>
      <c r="I85" s="10" t="inlineStr">
        <is>
          <t>yelp.com</t>
        </is>
      </c>
      <c r="J85" s="10" t="inlineStr">
        <is>
          <t>https://www.yelp.com/search?cflt=propertymgmt&amp;find_loc=Anne+Arundel+County%2C+MD</t>
        </is>
      </c>
      <c r="K85" s="10" t="inlineStr">
        <is>
          <t>THE BEST 10 Property Management in ANNE ARUNDEL ...</t>
        </is>
      </c>
    </row>
    <row r="86" ht="22" customHeight="1">
      <c r="A86" s="6" t="inlineStr">
        <is>
          <t>rental property management anne arundel county</t>
        </is>
      </c>
      <c r="B86" s="6" t="inlineStr">
        <is>
          <t>rental property management anne arundel county</t>
        </is>
      </c>
      <c r="C86" s="6" t="inlineStr"/>
      <c r="D86" s="6" t="inlineStr">
        <is>
          <t>Anne Arundel County</t>
        </is>
      </c>
      <c r="E86" s="8" t="n">
        <v>30</v>
      </c>
      <c r="F86" s="8" t="n">
        <v>5</v>
      </c>
      <c r="G86" s="8" t="n">
        <v>10</v>
      </c>
      <c r="H86" s="6" t="inlineStr">
        <is>
          <t>Direct Firm</t>
        </is>
      </c>
      <c r="I86" s="6" t="inlineStr">
        <is>
          <t>peaceofmindpropertymanagement.net</t>
        </is>
      </c>
      <c r="J86" s="6" t="inlineStr">
        <is>
          <t>https://peaceofmindpropertymanagement.net/anne-arundel-county-property-management/</t>
        </is>
      </c>
      <c r="K86" s="6" t="inlineStr">
        <is>
          <t>Anne Arundel County Rental Property Management</t>
        </is>
      </c>
    </row>
    <row r="87" ht="22" customHeight="1">
      <c r="A87" s="10" t="inlineStr">
        <is>
          <t>rental property management anne arundel county</t>
        </is>
      </c>
      <c r="B87" s="10" t="inlineStr">
        <is>
          <t>rental property management anne arundel county</t>
        </is>
      </c>
      <c r="C87" s="10" t="inlineStr"/>
      <c r="D87" s="10" t="inlineStr">
        <is>
          <t>Anne Arundel County</t>
        </is>
      </c>
      <c r="E87" s="12" t="n">
        <v>30</v>
      </c>
      <c r="F87" s="12" t="n">
        <v>6</v>
      </c>
      <c r="G87" s="12" t="n">
        <v>1.7</v>
      </c>
      <c r="H87" s="10" t="inlineStr">
        <is>
          <t>Direct Firm</t>
        </is>
      </c>
      <c r="I87" s="10" t="inlineStr">
        <is>
          <t>blacktreepm.com</t>
        </is>
      </c>
      <c r="J87" s="10" t="inlineStr">
        <is>
          <t>https://www.blacktreepm.com/</t>
        </is>
      </c>
      <c r="K87" s="10" t="inlineStr">
        <is>
          <t>Property Management Anne Arundel County MD | Trusted ...</t>
        </is>
      </c>
    </row>
    <row r="88" ht="22" customHeight="1">
      <c r="A88" s="6" t="inlineStr">
        <is>
          <t>rental property management anne arundel county</t>
        </is>
      </c>
      <c r="B88" s="6" t="inlineStr">
        <is>
          <t>rental property management anne arundel county</t>
        </is>
      </c>
      <c r="C88" s="6" t="inlineStr"/>
      <c r="D88" s="6" t="inlineStr">
        <is>
          <t>Anne Arundel County</t>
        </is>
      </c>
      <c r="E88" s="8" t="n">
        <v>30</v>
      </c>
      <c r="F88" s="8" t="n">
        <v>7</v>
      </c>
      <c r="G88" s="8" t="n">
        <v>41</v>
      </c>
      <c r="H88" s="6" t="inlineStr">
        <is>
          <t>Direct Firm</t>
        </is>
      </c>
      <c r="I88" s="6" t="inlineStr">
        <is>
          <t>offermarket.us</t>
        </is>
      </c>
      <c r="J88" s="6" t="inlineStr">
        <is>
          <t>https://www.offermarket.us/blog/who-are-the-top-anne-arundel-county-property-management-companies</t>
        </is>
      </c>
      <c r="K88" s="6" t="inlineStr">
        <is>
          <t>Top Anne Arundel County Property Managers</t>
        </is>
      </c>
    </row>
    <row r="89" ht="22" customHeight="1">
      <c r="A89" s="10" t="inlineStr">
        <is>
          <t>rental property management anne arundel county</t>
        </is>
      </c>
      <c r="B89" s="10" t="inlineStr">
        <is>
          <t>rental property management anne arundel county</t>
        </is>
      </c>
      <c r="C89" s="10" t="inlineStr"/>
      <c r="D89" s="10" t="inlineStr">
        <is>
          <t>Anne Arundel County</t>
        </is>
      </c>
      <c r="E89" s="12" t="n">
        <v>30</v>
      </c>
      <c r="F89" s="12" t="n">
        <v>8</v>
      </c>
      <c r="G89" s="12" t="n">
        <v>61</v>
      </c>
      <c r="H89" s="10" t="inlineStr">
        <is>
          <t>Direct Firm</t>
        </is>
      </c>
      <c r="I89" s="10" t="inlineStr">
        <is>
          <t>baymgmtgroup.com</t>
        </is>
      </c>
      <c r="J89" s="10" t="inlineStr">
        <is>
          <t>https://www.baymgmtgroup.com/property-management-anne-arundel-county/</t>
        </is>
      </c>
      <c r="K89" s="10" t="inlineStr">
        <is>
          <t>Property Management Company in Anne Arundel County, ...</t>
        </is>
      </c>
    </row>
    <row r="90" ht="22" customHeight="1">
      <c r="A90" s="6" t="inlineStr">
        <is>
          <t>rental property management anne arundel county</t>
        </is>
      </c>
      <c r="B90" s="6" t="inlineStr">
        <is>
          <t>rental property management anne arundel county</t>
        </is>
      </c>
      <c r="C90" s="6" t="inlineStr"/>
      <c r="D90" s="6" t="inlineStr">
        <is>
          <t>Anne Arundel County</t>
        </is>
      </c>
      <c r="E90" s="8" t="n">
        <v>30</v>
      </c>
      <c r="F90" s="8" t="n">
        <v>9</v>
      </c>
      <c r="G90" s="8" t="n">
        <v>0</v>
      </c>
      <c r="H90" s="6" t="inlineStr">
        <is>
          <t>Direct Firm</t>
        </is>
      </c>
      <c r="I90" s="6" t="inlineStr">
        <is>
          <t>mykpm.net</t>
        </is>
      </c>
      <c r="J90" s="6" t="inlineStr">
        <is>
          <t>https://mykpm.net/</t>
        </is>
      </c>
      <c r="K90" s="6" t="inlineStr">
        <is>
          <t>Property Managers in Anne Arundel County | Kelly Property ...</t>
        </is>
      </c>
    </row>
    <row r="91" ht="22" customHeight="1">
      <c r="A91" s="10" t="inlineStr">
        <is>
          <t>rental property management anne arundel county</t>
        </is>
      </c>
      <c r="B91" s="10" t="inlineStr">
        <is>
          <t>rental property management anne arundel county</t>
        </is>
      </c>
      <c r="C91" s="10" t="inlineStr"/>
      <c r="D91" s="10" t="inlineStr">
        <is>
          <t>Anne Arundel County</t>
        </is>
      </c>
      <c r="E91" s="12" t="n">
        <v>30</v>
      </c>
      <c r="F91" s="12" t="n">
        <v>10</v>
      </c>
      <c r="G91" s="12" t="n">
        <v>61</v>
      </c>
      <c r="H91" s="10" t="inlineStr">
        <is>
          <t>Direct Firm</t>
        </is>
      </c>
      <c r="I91" s="10" t="inlineStr">
        <is>
          <t>baymgmtgroup.com</t>
        </is>
      </c>
      <c r="J91" s="10" t="inlineStr">
        <is>
          <t>https://www.baymgmtgroup.com/property-management-anne-arundel-county/</t>
        </is>
      </c>
      <c r="K91" s="10" t="inlineStr">
        <is>
          <t>Property Management Company in Anne Arundel County, ...</t>
        </is>
      </c>
    </row>
    <row r="92" ht="22" customHeight="1">
      <c r="A92" s="6" t="inlineStr">
        <is>
          <t>single family property management anne arundel county</t>
        </is>
      </c>
      <c r="B92" s="6" t="inlineStr">
        <is>
          <t>single family property management</t>
        </is>
      </c>
      <c r="C92" s="6" t="inlineStr">
        <is>
          <t>measured from within Anne Arundel County; generic phrasing</t>
        </is>
      </c>
      <c r="D92" s="6" t="inlineStr">
        <is>
          <t>Anne Arundel County</t>
        </is>
      </c>
      <c r="E92" s="8" t="n">
        <v>30</v>
      </c>
      <c r="F92" s="8" t="n">
        <v>1</v>
      </c>
      <c r="G92" s="8" t="n">
        <v>3.1</v>
      </c>
      <c r="H92" s="6" t="inlineStr">
        <is>
          <t>National Content</t>
        </is>
      </c>
      <c r="I92" s="6" t="inlineStr">
        <is>
          <t>chesapeakepropmgmt.com</t>
        </is>
      </c>
      <c r="J92" s="6" t="inlineStr">
        <is>
          <t>https://www.chesapeakepropmgmt.com/</t>
        </is>
      </c>
      <c r="K92" s="6" t="inlineStr">
        <is>
          <t>Baltimore Property Management | Anne Arundel Property ...</t>
        </is>
      </c>
    </row>
    <row r="93" ht="22" customHeight="1">
      <c r="A93" s="10" t="inlineStr">
        <is>
          <t>single family property management anne arundel county</t>
        </is>
      </c>
      <c r="B93" s="10" t="inlineStr">
        <is>
          <t>single family property management</t>
        </is>
      </c>
      <c r="C93" s="10" t="inlineStr">
        <is>
          <t>measured from within Anne Arundel County; generic phrasing</t>
        </is>
      </c>
      <c r="D93" s="10" t="inlineStr">
        <is>
          <t>Anne Arundel County</t>
        </is>
      </c>
      <c r="E93" s="12" t="n">
        <v>30</v>
      </c>
      <c r="F93" s="12" t="n">
        <v>2</v>
      </c>
      <c r="G93" s="11" t="n"/>
      <c r="H93" s="10" t="inlineStr">
        <is>
          <t>National Content</t>
        </is>
      </c>
      <c r="I93" s="10" t="inlineStr">
        <is>
          <t>1choicepropertymanagement.com</t>
        </is>
      </c>
      <c r="J93" s="10" t="inlineStr">
        <is>
          <t>https://www.1choicepropertymanagement.com/</t>
        </is>
      </c>
      <c r="K93" s="10" t="inlineStr">
        <is>
          <t>1st Choice Property Management Is Your First Choice in ...</t>
        </is>
      </c>
    </row>
    <row r="94" ht="22" customHeight="1">
      <c r="A94" s="6" t="inlineStr">
        <is>
          <t>single family property management anne arundel county</t>
        </is>
      </c>
      <c r="B94" s="6" t="inlineStr">
        <is>
          <t>single family property management</t>
        </is>
      </c>
      <c r="C94" s="6" t="inlineStr">
        <is>
          <t>measured from within Anne Arundel County; generic phrasing</t>
        </is>
      </c>
      <c r="D94" s="6" t="inlineStr">
        <is>
          <t>Anne Arundel County</t>
        </is>
      </c>
      <c r="E94" s="8" t="n">
        <v>30</v>
      </c>
      <c r="F94" s="8" t="n">
        <v>3</v>
      </c>
      <c r="G94" s="7" t="n"/>
      <c r="H94" s="6" t="inlineStr">
        <is>
          <t>National Content</t>
        </is>
      </c>
      <c r="I94" s="6" t="inlineStr">
        <is>
          <t>managecasa.com</t>
        </is>
      </c>
      <c r="J94" s="6" t="inlineStr">
        <is>
          <t>https://managecasa.com/articles/single-family-rental-property-management</t>
        </is>
      </c>
      <c r="K94" s="6" t="inlineStr">
        <is>
          <t>Single Family Rental Property Management Guide 2026</t>
        </is>
      </c>
    </row>
    <row r="95" ht="22" customHeight="1">
      <c r="A95" s="10" t="inlineStr">
        <is>
          <t>single family property management anne arundel county</t>
        </is>
      </c>
      <c r="B95" s="10" t="inlineStr">
        <is>
          <t>single family property management</t>
        </is>
      </c>
      <c r="C95" s="10" t="inlineStr">
        <is>
          <t>measured from within Anne Arundel County; generic phrasing</t>
        </is>
      </c>
      <c r="D95" s="10" t="inlineStr">
        <is>
          <t>Anne Arundel County</t>
        </is>
      </c>
      <c r="E95" s="12" t="n">
        <v>30</v>
      </c>
      <c r="F95" s="12" t="n">
        <v>4</v>
      </c>
      <c r="G95" s="12" t="n">
        <v>44</v>
      </c>
      <c r="H95" s="10" t="inlineStr">
        <is>
          <t>Direct Firm</t>
        </is>
      </c>
      <c r="I95" s="10" t="inlineStr">
        <is>
          <t>homeriver.com</t>
        </is>
      </c>
      <c r="J95" s="10" t="inlineStr">
        <is>
          <t>https://www.homeriver.com/maryland/baltimore-property-management</t>
        </is>
      </c>
      <c r="K95" s="10" t="inlineStr">
        <is>
          <t>Baltimore Property Management</t>
        </is>
      </c>
    </row>
    <row r="96" ht="22" customHeight="1">
      <c r="A96" s="6" t="inlineStr">
        <is>
          <t>single family property management anne arundel county</t>
        </is>
      </c>
      <c r="B96" s="6" t="inlineStr">
        <is>
          <t>single family property management</t>
        </is>
      </c>
      <c r="C96" s="6" t="inlineStr">
        <is>
          <t>measured from within Anne Arundel County; generic phrasing</t>
        </is>
      </c>
      <c r="D96" s="6" t="inlineStr">
        <is>
          <t>Anne Arundel County</t>
        </is>
      </c>
      <c r="E96" s="8" t="n">
        <v>30</v>
      </c>
      <c r="F96" s="8" t="n">
        <v>5</v>
      </c>
      <c r="G96" s="7" t="n"/>
      <c r="H96" s="6" t="inlineStr">
        <is>
          <t>Editorial</t>
        </is>
      </c>
      <c r="I96" s="6" t="inlineStr">
        <is>
          <t>americanmanage.com</t>
        </is>
      </c>
      <c r="J96" s="6" t="inlineStr">
        <is>
          <t>https://www.americanmanage.com/</t>
        </is>
      </c>
      <c r="K96" s="6" t="inlineStr">
        <is>
          <t>Baltimore, Maryland Homes &amp; Apartments for Rent and ...</t>
        </is>
      </c>
    </row>
    <row r="97" ht="22" customHeight="1">
      <c r="A97" s="10" t="inlineStr">
        <is>
          <t>single family property management anne arundel county</t>
        </is>
      </c>
      <c r="B97" s="10" t="inlineStr">
        <is>
          <t>single family property management</t>
        </is>
      </c>
      <c r="C97" s="10" t="inlineStr">
        <is>
          <t>measured from within Anne Arundel County; generic phrasing</t>
        </is>
      </c>
      <c r="D97" s="10" t="inlineStr">
        <is>
          <t>Anne Arundel County</t>
        </is>
      </c>
      <c r="E97" s="12" t="n">
        <v>30</v>
      </c>
      <c r="F97" s="12" t="n">
        <v>6</v>
      </c>
      <c r="G97" s="11" t="n"/>
      <c r="H97" s="10" t="inlineStr">
        <is>
          <t>National Content</t>
        </is>
      </c>
      <c r="I97" s="10" t="inlineStr">
        <is>
          <t>ziprent.com</t>
        </is>
      </c>
      <c r="J97" s="10" t="inlineStr">
        <is>
          <t>https://ziprent.com/single-family-home-property-management/</t>
        </is>
      </c>
      <c r="K97" s="10" t="inlineStr">
        <is>
          <t>Single Family Home Property Management</t>
        </is>
      </c>
    </row>
    <row r="98" ht="22" customHeight="1">
      <c r="A98" s="6" t="inlineStr">
        <is>
          <t>single family property management anne arundel county</t>
        </is>
      </c>
      <c r="B98" s="6" t="inlineStr">
        <is>
          <t>single family property management</t>
        </is>
      </c>
      <c r="C98" s="6" t="inlineStr">
        <is>
          <t>measured from within Anne Arundel County; generic phrasing</t>
        </is>
      </c>
      <c r="D98" s="6" t="inlineStr">
        <is>
          <t>Anne Arundel County</t>
        </is>
      </c>
      <c r="E98" s="8" t="n">
        <v>30</v>
      </c>
      <c r="F98" s="8" t="n">
        <v>7</v>
      </c>
      <c r="G98" s="8" t="n">
        <v>61</v>
      </c>
      <c r="H98" s="6" t="inlineStr">
        <is>
          <t>National Content</t>
        </is>
      </c>
      <c r="I98" s="6" t="inlineStr">
        <is>
          <t>baymgmtgroup.com</t>
        </is>
      </c>
      <c r="J98" s="6" t="inlineStr">
        <is>
          <t>https://www.baymgmtgroup.com/property-management-in-baltimore/</t>
        </is>
      </c>
      <c r="K98" s="6" t="inlineStr">
        <is>
          <t>Property Management Company in Baltimore - BMG</t>
        </is>
      </c>
    </row>
    <row r="99" ht="22" customHeight="1">
      <c r="A99" s="10" t="inlineStr">
        <is>
          <t>single family property management anne arundel county</t>
        </is>
      </c>
      <c r="B99" s="10" t="inlineStr">
        <is>
          <t>single family property management</t>
        </is>
      </c>
      <c r="C99" s="10" t="inlineStr">
        <is>
          <t>measured from within Anne Arundel County; generic phrasing</t>
        </is>
      </c>
      <c r="D99" s="10" t="inlineStr">
        <is>
          <t>Anne Arundel County</t>
        </is>
      </c>
      <c r="E99" s="12" t="n">
        <v>30</v>
      </c>
      <c r="F99" s="12" t="n">
        <v>8</v>
      </c>
      <c r="G99" s="11" t="n"/>
      <c r="H99" s="10" t="inlineStr">
        <is>
          <t>Directory</t>
        </is>
      </c>
      <c r="I99" s="10" t="inlineStr">
        <is>
          <t>yelp.com</t>
        </is>
      </c>
      <c r="J99" s="10" t="inlineStr">
        <is>
          <t>https://www.yelp.com/search?cflt=propertymgmt&amp;find_loc=Anne+Arundel+County%2C+MD</t>
        </is>
      </c>
      <c r="K99" s="10" t="inlineStr">
        <is>
          <t>THE BEST 10 PROPERTY MANAGEMENT IN ANNE ...</t>
        </is>
      </c>
    </row>
    <row r="100" ht="22" customHeight="1">
      <c r="A100" s="6" t="inlineStr">
        <is>
          <t>single family property management anne arundel county</t>
        </is>
      </c>
      <c r="B100" s="6" t="inlineStr">
        <is>
          <t>single family property management</t>
        </is>
      </c>
      <c r="C100" s="6" t="inlineStr">
        <is>
          <t>measured from within Anne Arundel County; generic phrasing</t>
        </is>
      </c>
      <c r="D100" s="6" t="inlineStr">
        <is>
          <t>Anne Arundel County</t>
        </is>
      </c>
      <c r="E100" s="8" t="n">
        <v>30</v>
      </c>
      <c r="F100" s="8" t="n">
        <v>9</v>
      </c>
      <c r="G100" s="7" t="n"/>
      <c r="H100" s="6" t="inlineStr">
        <is>
          <t>Institutional</t>
        </is>
      </c>
      <c r="I100" s="6" t="inlineStr">
        <is>
          <t>narpm.org</t>
        </is>
      </c>
      <c r="J100" s="6" t="inlineStr">
        <is>
          <t>https://www.narpm.org/</t>
        </is>
      </c>
      <c r="K100" s="6" t="inlineStr">
        <is>
          <t>National Association for Property Managers Overview</t>
        </is>
      </c>
    </row>
    <row r="101" ht="22" customHeight="1">
      <c r="A101" s="10" t="inlineStr">
        <is>
          <t>single family property management anne arundel county</t>
        </is>
      </c>
      <c r="B101" s="10" t="inlineStr">
        <is>
          <t>single family property management</t>
        </is>
      </c>
      <c r="C101" s="10" t="inlineStr">
        <is>
          <t>measured from within Anne Arundel County; generic phrasing</t>
        </is>
      </c>
      <c r="D101" s="10" t="inlineStr">
        <is>
          <t>Anne Arundel County</t>
        </is>
      </c>
      <c r="E101" s="12" t="n">
        <v>30</v>
      </c>
      <c r="F101" s="12" t="n">
        <v>10</v>
      </c>
      <c r="G101" s="11" t="n"/>
      <c r="H101" s="10" t="inlineStr">
        <is>
          <t>Platform</t>
        </is>
      </c>
      <c r="I101" s="10" t="inlineStr">
        <is>
          <t>ziprecruiter.com</t>
        </is>
      </c>
      <c r="J101" s="10" t="inlineStr">
        <is>
          <t>https://www.ziprecruiter.com/e/Single-Family-Property-Manager-What-does-a-Single-Family-Property-Manager-do</t>
        </is>
      </c>
      <c r="K101" s="10" t="inlineStr">
        <is>
          <t>Q: What does a single family property manager do?</t>
        </is>
      </c>
    </row>
    <row r="102" ht="22" customHeight="1">
      <c r="A102" s="6" t="inlineStr">
        <is>
          <t>multifamily property management anne arundel county</t>
        </is>
      </c>
      <c r="B102" s="6" t="inlineStr">
        <is>
          <t>multifamily property management</t>
        </is>
      </c>
      <c r="C102" s="6" t="inlineStr">
        <is>
          <t>measured from within Anne Arundel County; generic phrasing</t>
        </is>
      </c>
      <c r="D102" s="6" t="inlineStr">
        <is>
          <t>Anne Arundel County</t>
        </is>
      </c>
      <c r="E102" s="8" t="n">
        <v>30</v>
      </c>
      <c r="F102" s="8" t="n">
        <v>1</v>
      </c>
      <c r="G102" s="7" t="n"/>
      <c r="H102" s="6" t="inlineStr">
        <is>
          <t>National Content</t>
        </is>
      </c>
      <c r="I102" s="6" t="inlineStr">
        <is>
          <t>multihousingnews.com</t>
        </is>
      </c>
      <c r="J102" s="6" t="inlineStr">
        <is>
          <t>https://www.multihousingnews.com/top-multifamily-property-management-companies/</t>
        </is>
      </c>
      <c r="K102" s="6" t="inlineStr">
        <is>
          <t>Top Multifamily Property Management Companies of 2026</t>
        </is>
      </c>
    </row>
    <row r="103" ht="22" customHeight="1">
      <c r="A103" s="10" t="inlineStr">
        <is>
          <t>multifamily property management anne arundel county</t>
        </is>
      </c>
      <c r="B103" s="10" t="inlineStr">
        <is>
          <t>multifamily property management</t>
        </is>
      </c>
      <c r="C103" s="10" t="inlineStr">
        <is>
          <t>measured from within Anne Arundel County; generic phrasing</t>
        </is>
      </c>
      <c r="D103" s="10" t="inlineStr">
        <is>
          <t>Anne Arundel County</t>
        </is>
      </c>
      <c r="E103" s="12" t="n">
        <v>30</v>
      </c>
      <c r="F103" s="12" t="n">
        <v>2</v>
      </c>
      <c r="G103" s="11" t="n"/>
      <c r="H103" s="10" t="inlineStr">
        <is>
          <t>National Content</t>
        </is>
      </c>
      <c r="I103" s="10" t="inlineStr">
        <is>
          <t>getmultifamilypm.com</t>
        </is>
      </c>
      <c r="J103" s="10" t="inlineStr">
        <is>
          <t>https://getmultifamilypm.com/</t>
        </is>
      </c>
      <c r="K103" s="10" t="inlineStr">
        <is>
          <t>get MULTIfamily Property Management</t>
        </is>
      </c>
    </row>
    <row r="104" ht="22" customHeight="1">
      <c r="A104" s="6" t="inlineStr">
        <is>
          <t>multifamily property management anne arundel county</t>
        </is>
      </c>
      <c r="B104" s="6" t="inlineStr">
        <is>
          <t>multifamily property management</t>
        </is>
      </c>
      <c r="C104" s="6" t="inlineStr">
        <is>
          <t>measured from within Anne Arundel County; generic phrasing</t>
        </is>
      </c>
      <c r="D104" s="6" t="inlineStr">
        <is>
          <t>Anne Arundel County</t>
        </is>
      </c>
      <c r="E104" s="8" t="n">
        <v>30</v>
      </c>
      <c r="F104" s="8" t="n">
        <v>3</v>
      </c>
      <c r="G104" s="7" t="n"/>
      <c r="H104" s="6" t="inlineStr">
        <is>
          <t>National Content</t>
        </is>
      </c>
      <c r="I104" s="6" t="inlineStr">
        <is>
          <t>baltimorepropertymanagement.co</t>
        </is>
      </c>
      <c r="J104" s="6" t="inlineStr">
        <is>
          <t>https://www.baltimorepropertymanagement.co/baltimore-multi-family-property-management</t>
        </is>
      </c>
      <c r="K104" s="6" t="inlineStr">
        <is>
          <t>Baltimore Multifamily Property Management</t>
        </is>
      </c>
    </row>
    <row r="105" ht="22" customHeight="1">
      <c r="A105" s="10" t="inlineStr">
        <is>
          <t>multifamily property management anne arundel county</t>
        </is>
      </c>
      <c r="B105" s="10" t="inlineStr">
        <is>
          <t>multifamily property management</t>
        </is>
      </c>
      <c r="C105" s="10" t="inlineStr">
        <is>
          <t>measured from within Anne Arundel County; generic phrasing</t>
        </is>
      </c>
      <c r="D105" s="10" t="inlineStr">
        <is>
          <t>Anne Arundel County</t>
        </is>
      </c>
      <c r="E105" s="12" t="n">
        <v>30</v>
      </c>
      <c r="F105" s="12" t="n">
        <v>4</v>
      </c>
      <c r="G105" s="11" t="n"/>
      <c r="H105" s="10" t="inlineStr">
        <is>
          <t>National Content</t>
        </is>
      </c>
      <c r="I105" s="10" t="inlineStr">
        <is>
          <t>oculusrealty.com</t>
        </is>
      </c>
      <c r="J105" s="10" t="inlineStr">
        <is>
          <t>https://www.oculusrealty.com/property-management/services/multifamily-property-management/</t>
        </is>
      </c>
      <c r="K105" s="10" t="inlineStr">
        <is>
          <t>Multifamily Property Management in Washington DC</t>
        </is>
      </c>
    </row>
    <row r="106" ht="22" customHeight="1">
      <c r="A106" s="6" t="inlineStr">
        <is>
          <t>multifamily property management anne arundel county</t>
        </is>
      </c>
      <c r="B106" s="6" t="inlineStr">
        <is>
          <t>multifamily property management</t>
        </is>
      </c>
      <c r="C106" s="6" t="inlineStr">
        <is>
          <t>measured from within Anne Arundel County; generic phrasing</t>
        </is>
      </c>
      <c r="D106" s="6" t="inlineStr">
        <is>
          <t>Anne Arundel County</t>
        </is>
      </c>
      <c r="E106" s="8" t="n">
        <v>30</v>
      </c>
      <c r="F106" s="8" t="n">
        <v>5</v>
      </c>
      <c r="G106" s="7" t="n"/>
      <c r="H106" s="6" t="inlineStr">
        <is>
          <t>National Content</t>
        </is>
      </c>
      <c r="I106" s="6" t="inlineStr">
        <is>
          <t>mfpropertymanagement.com</t>
        </is>
      </c>
      <c r="J106" s="6" t="inlineStr">
        <is>
          <t>https://www.mfpropertymanagement.com/</t>
        </is>
      </c>
      <c r="K106" s="6" t="inlineStr">
        <is>
          <t>Los Angeles Property Management - West LA – Beverly Hills</t>
        </is>
      </c>
    </row>
    <row r="107" ht="22" customHeight="1">
      <c r="A107" s="10" t="inlineStr">
        <is>
          <t>multifamily property management anne arundel county</t>
        </is>
      </c>
      <c r="B107" s="10" t="inlineStr">
        <is>
          <t>multifamily property management</t>
        </is>
      </c>
      <c r="C107" s="10" t="inlineStr">
        <is>
          <t>measured from within Anne Arundel County; generic phrasing</t>
        </is>
      </c>
      <c r="D107" s="10" t="inlineStr">
        <is>
          <t>Anne Arundel County</t>
        </is>
      </c>
      <c r="E107" s="12" t="n">
        <v>30</v>
      </c>
      <c r="F107" s="12" t="n">
        <v>6</v>
      </c>
      <c r="G107" s="11" t="n"/>
      <c r="H107" s="10" t="inlineStr">
        <is>
          <t>Directory</t>
        </is>
      </c>
      <c r="I107" s="10" t="inlineStr">
        <is>
          <t>yelp.com</t>
        </is>
      </c>
      <c r="J107" s="10" t="inlineStr">
        <is>
          <t>https://www.yelp.com/biz/multifamily-property-management-beverly-hills-4</t>
        </is>
      </c>
      <c r="K107" s="10" t="inlineStr">
        <is>
          <t>MULTIFAMILY PROPERTY MANAGEMENT</t>
        </is>
      </c>
    </row>
    <row r="108" ht="22" customHeight="1">
      <c r="A108" s="6" t="inlineStr">
        <is>
          <t>multifamily property management anne arundel county</t>
        </is>
      </c>
      <c r="B108" s="6" t="inlineStr">
        <is>
          <t>multifamily property management</t>
        </is>
      </c>
      <c r="C108" s="6" t="inlineStr">
        <is>
          <t>measured from within Anne Arundel County; generic phrasing</t>
        </is>
      </c>
      <c r="D108" s="6" t="inlineStr">
        <is>
          <t>Anne Arundel County</t>
        </is>
      </c>
      <c r="E108" s="8" t="n">
        <v>30</v>
      </c>
      <c r="F108" s="8" t="n">
        <v>7</v>
      </c>
      <c r="G108" s="7" t="n"/>
      <c r="H108" s="6" t="inlineStr">
        <is>
          <t>National Content</t>
        </is>
      </c>
      <c r="I108" s="6" t="inlineStr">
        <is>
          <t>propertymanagementconsulting.com</t>
        </is>
      </c>
      <c r="J108" s="6" t="inlineStr">
        <is>
          <t>https://www.propertymanagementconsulting.com/blog/understanding-multi-family-property-management-an-overview</t>
        </is>
      </c>
      <c r="K108" s="6" t="inlineStr">
        <is>
          <t>A Comprehensive Guide to Multi-Family Property Management</t>
        </is>
      </c>
    </row>
    <row r="109" ht="22" customHeight="1">
      <c r="A109" s="10" t="inlineStr">
        <is>
          <t>multifamily property management anne arundel county</t>
        </is>
      </c>
      <c r="B109" s="10" t="inlineStr">
        <is>
          <t>multifamily property management</t>
        </is>
      </c>
      <c r="C109" s="10" t="inlineStr">
        <is>
          <t>measured from within Anne Arundel County; generic phrasing</t>
        </is>
      </c>
      <c r="D109" s="10" t="inlineStr">
        <is>
          <t>Anne Arundel County</t>
        </is>
      </c>
      <c r="E109" s="12" t="n">
        <v>30</v>
      </c>
      <c r="F109" s="12" t="n">
        <v>8</v>
      </c>
      <c r="G109" s="11" t="n"/>
      <c r="H109" s="10" t="inlineStr">
        <is>
          <t>National Content</t>
        </is>
      </c>
      <c r="I109" s="10" t="inlineStr">
        <is>
          <t>quantumresidential.com</t>
        </is>
      </c>
      <c r="J109" s="10" t="inlineStr">
        <is>
          <t>https://www.quantumresidential.com/2022/01/27/what-is-multifamily-property-management/</t>
        </is>
      </c>
      <c r="K109" s="10" t="inlineStr">
        <is>
          <t>What is Multifamily Property Management?</t>
        </is>
      </c>
    </row>
    <row r="110" ht="22" customHeight="1">
      <c r="A110" s="6" t="inlineStr">
        <is>
          <t>multifamily property management anne arundel county</t>
        </is>
      </c>
      <c r="B110" s="6" t="inlineStr">
        <is>
          <t>multifamily property management</t>
        </is>
      </c>
      <c r="C110" s="6" t="inlineStr">
        <is>
          <t>measured from within Anne Arundel County; generic phrasing</t>
        </is>
      </c>
      <c r="D110" s="6" t="inlineStr">
        <is>
          <t>Anne Arundel County</t>
        </is>
      </c>
      <c r="E110" s="8" t="n">
        <v>30</v>
      </c>
      <c r="F110" s="8" t="n">
        <v>9</v>
      </c>
      <c r="G110" s="8" t="n">
        <v>18</v>
      </c>
      <c r="H110" s="6" t="inlineStr">
        <is>
          <t>Direct Firm</t>
        </is>
      </c>
      <c r="I110" s="6" t="inlineStr">
        <is>
          <t>murnproperties.com</t>
        </is>
      </c>
      <c r="J110" s="6" t="inlineStr">
        <is>
          <t>https://murnproperties.com/managment/</t>
        </is>
      </c>
      <c r="K110" s="6" t="inlineStr">
        <is>
          <t>Multifamily Property Management in Maryland | Murn</t>
        </is>
      </c>
    </row>
    <row r="111" ht="22" customHeight="1">
      <c r="A111" s="10" t="inlineStr">
        <is>
          <t>multifamily property management anne arundel county</t>
        </is>
      </c>
      <c r="B111" s="10" t="inlineStr">
        <is>
          <t>multifamily property management</t>
        </is>
      </c>
      <c r="C111" s="10" t="inlineStr">
        <is>
          <t>measured from within Anne Arundel County; generic phrasing</t>
        </is>
      </c>
      <c r="D111" s="10" t="inlineStr">
        <is>
          <t>Anne Arundel County</t>
        </is>
      </c>
      <c r="E111" s="12" t="n">
        <v>30</v>
      </c>
      <c r="F111" s="12" t="n">
        <v>10</v>
      </c>
      <c r="G111" s="11" t="n"/>
      <c r="H111" s="10" t="inlineStr">
        <is>
          <t>National Content</t>
        </is>
      </c>
      <c r="I111" s="10" t="inlineStr">
        <is>
          <t>americandreamnet.com</t>
        </is>
      </c>
      <c r="J111" s="10" t="inlineStr">
        <is>
          <t>https://www.americandreamnet.com/baltimore-multi-family-management</t>
        </is>
      </c>
      <c r="K111" s="10" t="inlineStr">
        <is>
          <t>Baltimore Multi-Family Property Management Company</t>
        </is>
      </c>
    </row>
    <row r="112" ht="22" customHeight="1">
      <c r="A112" s="6" t="inlineStr">
        <is>
          <t>apartment property management annapolis</t>
        </is>
      </c>
      <c r="B112" s="6" t="inlineStr">
        <is>
          <t>apartment property management</t>
        </is>
      </c>
      <c r="C112" s="6" t="inlineStr">
        <is>
          <t>measured from within Annapolis; generic phrasing</t>
        </is>
      </c>
      <c r="D112" s="6" t="inlineStr">
        <is>
          <t>Annapolis</t>
        </is>
      </c>
      <c r="E112" s="8" t="n">
        <v>30</v>
      </c>
      <c r="F112" s="8" t="n">
        <v>1</v>
      </c>
      <c r="G112" s="8" t="n">
        <v>4.8</v>
      </c>
      <c r="H112" s="6" t="inlineStr">
        <is>
          <t>Direct Firm</t>
        </is>
      </c>
      <c r="I112" s="6" t="inlineStr">
        <is>
          <t>annapolispropertyservices.com</t>
        </is>
      </c>
      <c r="J112" s="6" t="inlineStr">
        <is>
          <t>https://www.annapolispropertyservices.com/</t>
        </is>
      </c>
      <c r="K112" s="6" t="inlineStr">
        <is>
          <t>Annapolis Property Management | Home, Apartment, House ...</t>
        </is>
      </c>
    </row>
    <row r="113" ht="22" customHeight="1">
      <c r="A113" s="10" t="inlineStr">
        <is>
          <t>apartment property management annapolis</t>
        </is>
      </c>
      <c r="B113" s="10" t="inlineStr">
        <is>
          <t>apartment property management</t>
        </is>
      </c>
      <c r="C113" s="10" t="inlineStr">
        <is>
          <t>measured from within Annapolis; generic phrasing</t>
        </is>
      </c>
      <c r="D113" s="10" t="inlineStr">
        <is>
          <t>Annapolis</t>
        </is>
      </c>
      <c r="E113" s="12" t="n">
        <v>30</v>
      </c>
      <c r="F113" s="12" t="n">
        <v>2</v>
      </c>
      <c r="G113" s="11" t="n"/>
      <c r="H113" s="10" t="inlineStr">
        <is>
          <t>Directory</t>
        </is>
      </c>
      <c r="I113" s="10" t="inlineStr">
        <is>
          <t>yelp.com</t>
        </is>
      </c>
      <c r="J113" s="10" t="inlineStr">
        <is>
          <t>https://www.yelp.com/search?cflt=propertymgmt&amp;find_loc=Annapolis%2C+MD</t>
        </is>
      </c>
      <c r="K113" s="10" t="inlineStr">
        <is>
          <t>THE BEST 10 Property Management in ANNAPOLIS, MD</t>
        </is>
      </c>
    </row>
    <row r="114" ht="22" customHeight="1">
      <c r="A114" s="6" t="inlineStr">
        <is>
          <t>apartment property management annapolis</t>
        </is>
      </c>
      <c r="B114" s="6" t="inlineStr">
        <is>
          <t>apartment property management</t>
        </is>
      </c>
      <c r="C114" s="6" t="inlineStr">
        <is>
          <t>measured from within Annapolis; generic phrasing</t>
        </is>
      </c>
      <c r="D114" s="6" t="inlineStr">
        <is>
          <t>Annapolis</t>
        </is>
      </c>
      <c r="E114" s="8" t="n">
        <v>30</v>
      </c>
      <c r="F114" s="8" t="n">
        <v>3</v>
      </c>
      <c r="G114" s="8" t="n">
        <v>19</v>
      </c>
      <c r="H114" s="6" t="inlineStr">
        <is>
          <t>National Content</t>
        </is>
      </c>
      <c r="I114" s="6" t="inlineStr">
        <is>
          <t>covepm.com</t>
        </is>
      </c>
      <c r="J114" s="6" t="inlineStr">
        <is>
          <t>https://covepm.com/</t>
        </is>
      </c>
      <c r="K114" s="6" t="inlineStr">
        <is>
          <t>Cove Property Management | Home</t>
        </is>
      </c>
    </row>
    <row r="115" ht="22" customHeight="1">
      <c r="A115" s="10" t="inlineStr">
        <is>
          <t>apartment property management annapolis</t>
        </is>
      </c>
      <c r="B115" s="10" t="inlineStr">
        <is>
          <t>apartment property management</t>
        </is>
      </c>
      <c r="C115" s="10" t="inlineStr">
        <is>
          <t>measured from within Annapolis; generic phrasing</t>
        </is>
      </c>
      <c r="D115" s="10" t="inlineStr">
        <is>
          <t>Annapolis</t>
        </is>
      </c>
      <c r="E115" s="12" t="n">
        <v>30</v>
      </c>
      <c r="F115" s="12" t="n">
        <v>4</v>
      </c>
      <c r="G115" s="12" t="n">
        <v>1.6</v>
      </c>
      <c r="H115" s="10" t="inlineStr">
        <is>
          <t>Direct Firm</t>
        </is>
      </c>
      <c r="I115" s="10" t="inlineStr">
        <is>
          <t>provisionrpm.com</t>
        </is>
      </c>
      <c r="J115" s="10" t="inlineStr">
        <is>
          <t>https://provisionrpm.com/annapolis-property-management</t>
        </is>
      </c>
      <c r="K115" s="10" t="inlineStr">
        <is>
          <t>Property Management in Annapolis</t>
        </is>
      </c>
    </row>
    <row r="116" ht="22" customHeight="1">
      <c r="A116" s="6" t="inlineStr">
        <is>
          <t>apartment property management annapolis</t>
        </is>
      </c>
      <c r="B116" s="6" t="inlineStr">
        <is>
          <t>apartment property management</t>
        </is>
      </c>
      <c r="C116" s="6" t="inlineStr">
        <is>
          <t>measured from within Annapolis; generic phrasing</t>
        </is>
      </c>
      <c r="D116" s="6" t="inlineStr">
        <is>
          <t>Annapolis</t>
        </is>
      </c>
      <c r="E116" s="8" t="n">
        <v>30</v>
      </c>
      <c r="F116" s="8" t="n">
        <v>5</v>
      </c>
      <c r="G116" s="7" t="n"/>
      <c r="H116" s="6" t="inlineStr">
        <is>
          <t>Editorial</t>
        </is>
      </c>
      <c r="I116" s="6" t="inlineStr">
        <is>
          <t>americanmanage.com</t>
        </is>
      </c>
      <c r="J116" s="6" t="inlineStr">
        <is>
          <t>https://www.americanmanage.com/</t>
        </is>
      </c>
      <c r="K116" s="6" t="inlineStr">
        <is>
          <t>Baltimore, Maryland Homes &amp; Apartments for Rent and ...</t>
        </is>
      </c>
    </row>
    <row r="117" ht="22" customHeight="1">
      <c r="A117" s="10" t="inlineStr">
        <is>
          <t>apartment property management annapolis</t>
        </is>
      </c>
      <c r="B117" s="10" t="inlineStr">
        <is>
          <t>apartment property management</t>
        </is>
      </c>
      <c r="C117" s="10" t="inlineStr">
        <is>
          <t>measured from within Annapolis; generic phrasing</t>
        </is>
      </c>
      <c r="D117" s="10" t="inlineStr">
        <is>
          <t>Annapolis</t>
        </is>
      </c>
      <c r="E117" s="12" t="n">
        <v>30</v>
      </c>
      <c r="F117" s="12" t="n">
        <v>6</v>
      </c>
      <c r="G117" s="12" t="n">
        <v>12</v>
      </c>
      <c r="H117" s="10" t="inlineStr">
        <is>
          <t>Direct Firm</t>
        </is>
      </c>
      <c r="I117" s="10" t="inlineStr">
        <is>
          <t>homeservicespm.com</t>
        </is>
      </c>
      <c r="J117" s="10" t="inlineStr">
        <is>
          <t>https://www.homeservicespm.com/bio/annapolis-md-property-management-office</t>
        </is>
      </c>
      <c r="K117" s="10" t="inlineStr">
        <is>
          <t>HomeServices Property Management Annapolis, MD</t>
        </is>
      </c>
    </row>
    <row r="118" ht="22" customHeight="1">
      <c r="A118" s="6" t="inlineStr">
        <is>
          <t>apartment property management annapolis</t>
        </is>
      </c>
      <c r="B118" s="6" t="inlineStr">
        <is>
          <t>apartment property management</t>
        </is>
      </c>
      <c r="C118" s="6" t="inlineStr">
        <is>
          <t>measured from within Annapolis; generic phrasing</t>
        </is>
      </c>
      <c r="D118" s="6" t="inlineStr">
        <is>
          <t>Annapolis</t>
        </is>
      </c>
      <c r="E118" s="8" t="n">
        <v>30</v>
      </c>
      <c r="F118" s="8" t="n">
        <v>7</v>
      </c>
      <c r="G118" s="7" t="n"/>
      <c r="H118" s="6" t="inlineStr">
        <is>
          <t>Institutional</t>
        </is>
      </c>
      <c r="I118" s="6" t="inlineStr">
        <is>
          <t>narpm.org</t>
        </is>
      </c>
      <c r="J118" s="6" t="inlineStr">
        <is>
          <t>https://www.narpm.org/</t>
        </is>
      </c>
      <c r="K118" s="6" t="inlineStr">
        <is>
          <t>National Association for Property Managers Overview</t>
        </is>
      </c>
    </row>
    <row r="119" ht="22" customHeight="1">
      <c r="A119" s="10" t="inlineStr">
        <is>
          <t>apartment property management annapolis</t>
        </is>
      </c>
      <c r="B119" s="10" t="inlineStr">
        <is>
          <t>apartment property management</t>
        </is>
      </c>
      <c r="C119" s="10" t="inlineStr">
        <is>
          <t>measured from within Annapolis; generic phrasing</t>
        </is>
      </c>
      <c r="D119" s="10" t="inlineStr">
        <is>
          <t>Annapolis</t>
        </is>
      </c>
      <c r="E119" s="12" t="n">
        <v>30</v>
      </c>
      <c r="F119" s="12" t="n">
        <v>8</v>
      </c>
      <c r="G119" s="11" t="n"/>
      <c r="H119" s="10" t="inlineStr">
        <is>
          <t>Directory</t>
        </is>
      </c>
      <c r="I119" s="10" t="inlineStr">
        <is>
          <t>apartments.com</t>
        </is>
      </c>
      <c r="J119" s="10" t="inlineStr">
        <is>
          <t>https://www.apartments.com/pmc/baltimore-md/</t>
        </is>
      </c>
      <c r="K119" s="10" t="inlineStr">
        <is>
          <t>Property Management Companies in Baltimore, MD</t>
        </is>
      </c>
    </row>
    <row r="120" ht="22" customHeight="1">
      <c r="A120" s="6" t="inlineStr">
        <is>
          <t>apartment property management annapolis</t>
        </is>
      </c>
      <c r="B120" s="6" t="inlineStr">
        <is>
          <t>apartment property management</t>
        </is>
      </c>
      <c r="C120" s="6" t="inlineStr">
        <is>
          <t>measured from within Annapolis; generic phrasing</t>
        </is>
      </c>
      <c r="D120" s="6" t="inlineStr">
        <is>
          <t>Annapolis</t>
        </is>
      </c>
      <c r="E120" s="8" t="n">
        <v>30</v>
      </c>
      <c r="F120" s="8" t="n">
        <v>9</v>
      </c>
      <c r="G120" s="8" t="n">
        <v>61</v>
      </c>
      <c r="H120" s="6" t="inlineStr">
        <is>
          <t>National Content</t>
        </is>
      </c>
      <c r="I120" s="6" t="inlineStr">
        <is>
          <t>baymgmtgroup.com</t>
        </is>
      </c>
      <c r="J120" s="6" t="inlineStr">
        <is>
          <t>https://www.baymgmtgroup.com/</t>
        </is>
      </c>
      <c r="K120" s="6" t="inlineStr">
        <is>
          <t>Rental Property Management Company | Residential Property ...</t>
        </is>
      </c>
    </row>
    <row r="121" ht="22" customHeight="1">
      <c r="A121" s="10" t="inlineStr">
        <is>
          <t>apartment property management annapolis</t>
        </is>
      </c>
      <c r="B121" s="10" t="inlineStr">
        <is>
          <t>apartment property management</t>
        </is>
      </c>
      <c r="C121" s="10" t="inlineStr">
        <is>
          <t>measured from within Annapolis; generic phrasing</t>
        </is>
      </c>
      <c r="D121" s="10" t="inlineStr">
        <is>
          <t>Annapolis</t>
        </is>
      </c>
      <c r="E121" s="12" t="n">
        <v>30</v>
      </c>
      <c r="F121" s="12" t="n">
        <v>10</v>
      </c>
      <c r="G121" s="11" t="n"/>
      <c r="H121" s="10" t="inlineStr">
        <is>
          <t>Directory</t>
        </is>
      </c>
      <c r="I121" s="10" t="inlineStr">
        <is>
          <t>yelp.com</t>
        </is>
      </c>
      <c r="J121" s="10" t="inlineStr">
        <is>
          <t>https://www.yelp.com/biz/annapolis-property-services-annapolis-2</t>
        </is>
      </c>
      <c r="K121" s="10" t="inlineStr">
        <is>
          <t>ANNAPOLIS PROPERTY SERVICES - Updated August 2026</t>
        </is>
      </c>
    </row>
    <row r="122" ht="22" customHeight="1">
      <c r="A122" s="6" t="inlineStr">
        <is>
          <t>apartment property management anne arundel county</t>
        </is>
      </c>
      <c r="B122" s="6" t="inlineStr">
        <is>
          <t>apartment property management</t>
        </is>
      </c>
      <c r="C122" s="6" t="inlineStr">
        <is>
          <t>measured from within Anne Arundel County; generic phrasing</t>
        </is>
      </c>
      <c r="D122" s="6" t="inlineStr">
        <is>
          <t>Anne Arundel County</t>
        </is>
      </c>
      <c r="E122" s="8" t="n">
        <v>30</v>
      </c>
      <c r="F122" s="8" t="n">
        <v>1</v>
      </c>
      <c r="G122" s="7" t="n"/>
      <c r="H122" s="6" t="inlineStr">
        <is>
          <t>Directory</t>
        </is>
      </c>
      <c r="I122" s="6" t="inlineStr">
        <is>
          <t>apartments.com</t>
        </is>
      </c>
      <c r="J122" s="6" t="inlineStr">
        <is>
          <t>https://www.apartments.com/pmc/baltimore-md/</t>
        </is>
      </c>
      <c r="K122" s="6" t="inlineStr">
        <is>
          <t>Property Management Companies in Baltimore, MD</t>
        </is>
      </c>
    </row>
    <row r="123" ht="22" customHeight="1">
      <c r="A123" s="10" t="inlineStr">
        <is>
          <t>apartment property management anne arundel county</t>
        </is>
      </c>
      <c r="B123" s="10" t="inlineStr">
        <is>
          <t>apartment property management</t>
        </is>
      </c>
      <c r="C123" s="10" t="inlineStr">
        <is>
          <t>measured from within Anne Arundel County; generic phrasing</t>
        </is>
      </c>
      <c r="D123" s="10" t="inlineStr">
        <is>
          <t>Anne Arundel County</t>
        </is>
      </c>
      <c r="E123" s="12" t="n">
        <v>30</v>
      </c>
      <c r="F123" s="12" t="n">
        <v>2</v>
      </c>
      <c r="G123" s="11" t="n"/>
      <c r="H123" s="10" t="inlineStr">
        <is>
          <t>Editorial</t>
        </is>
      </c>
      <c r="I123" s="10" t="inlineStr">
        <is>
          <t>americanmanage.com</t>
        </is>
      </c>
      <c r="J123" s="10" t="inlineStr">
        <is>
          <t>https://www.americanmanage.com/</t>
        </is>
      </c>
      <c r="K123" s="10" t="inlineStr">
        <is>
          <t>Baltimore, Maryland Homes &amp; Apartments for Rent and ...</t>
        </is>
      </c>
    </row>
    <row r="124" ht="22" customHeight="1">
      <c r="A124" s="6" t="inlineStr">
        <is>
          <t>apartment property management anne arundel county</t>
        </is>
      </c>
      <c r="B124" s="6" t="inlineStr">
        <is>
          <t>apartment property management</t>
        </is>
      </c>
      <c r="C124" s="6" t="inlineStr">
        <is>
          <t>measured from within Anne Arundel County; generic phrasing</t>
        </is>
      </c>
      <c r="D124" s="6" t="inlineStr">
        <is>
          <t>Anne Arundel County</t>
        </is>
      </c>
      <c r="E124" s="8" t="n">
        <v>30</v>
      </c>
      <c r="F124" s="8" t="n">
        <v>3</v>
      </c>
      <c r="G124" s="7" t="n"/>
      <c r="H124" s="6" t="inlineStr">
        <is>
          <t>National Content</t>
        </is>
      </c>
      <c r="I124" s="6" t="inlineStr">
        <is>
          <t>southernmanagement.com</t>
        </is>
      </c>
      <c r="J124" s="6" t="inlineStr">
        <is>
          <t>https://www.southernmanagement.com/</t>
        </is>
      </c>
      <c r="K124" s="6" t="inlineStr">
        <is>
          <t>Southern Management Companies: Property Management</t>
        </is>
      </c>
    </row>
    <row r="125" ht="22" customHeight="1">
      <c r="A125" s="10" t="inlineStr">
        <is>
          <t>apartment property management anne arundel county</t>
        </is>
      </c>
      <c r="B125" s="10" t="inlineStr">
        <is>
          <t>apartment property management</t>
        </is>
      </c>
      <c r="C125" s="10" t="inlineStr">
        <is>
          <t>measured from within Anne Arundel County; generic phrasing</t>
        </is>
      </c>
      <c r="D125" s="10" t="inlineStr">
        <is>
          <t>Anne Arundel County</t>
        </is>
      </c>
      <c r="E125" s="12" t="n">
        <v>30</v>
      </c>
      <c r="F125" s="12" t="n">
        <v>4</v>
      </c>
      <c r="G125" s="11" t="n"/>
      <c r="H125" s="10" t="inlineStr">
        <is>
          <t>Directory</t>
        </is>
      </c>
      <c r="I125" s="10" t="inlineStr">
        <is>
          <t>yelp.com</t>
        </is>
      </c>
      <c r="J125" s="10" t="inlineStr">
        <is>
          <t>https://www.yelp.com/search?cflt=propertymgmt&amp;find_loc=Annapolis%2C+MD</t>
        </is>
      </c>
      <c r="K125" s="10" t="inlineStr">
        <is>
          <t>THE BEST 10 Property Management in ANNAPOLIS, MD</t>
        </is>
      </c>
    </row>
    <row r="126" ht="22" customHeight="1">
      <c r="A126" s="6" t="inlineStr">
        <is>
          <t>apartment property management anne arundel county</t>
        </is>
      </c>
      <c r="B126" s="6" t="inlineStr">
        <is>
          <t>apartment property management</t>
        </is>
      </c>
      <c r="C126" s="6" t="inlineStr">
        <is>
          <t>measured from within Anne Arundel County; generic phrasing</t>
        </is>
      </c>
      <c r="D126" s="6" t="inlineStr">
        <is>
          <t>Anne Arundel County</t>
        </is>
      </c>
      <c r="E126" s="8" t="n">
        <v>30</v>
      </c>
      <c r="F126" s="8" t="n">
        <v>5</v>
      </c>
      <c r="G126" s="8" t="n">
        <v>4.8</v>
      </c>
      <c r="H126" s="6" t="inlineStr">
        <is>
          <t>Direct Firm</t>
        </is>
      </c>
      <c r="I126" s="6" t="inlineStr">
        <is>
          <t>annapolispropertyservices.com</t>
        </is>
      </c>
      <c r="J126" s="6" t="inlineStr">
        <is>
          <t>https://www.annapolispropertyservices.com/</t>
        </is>
      </c>
      <c r="K126" s="6" t="inlineStr">
        <is>
          <t>Annapolis Property Management | Home, Apartment, House ...</t>
        </is>
      </c>
    </row>
    <row r="127" ht="22" customHeight="1">
      <c r="A127" s="10" t="inlineStr">
        <is>
          <t>apartment property management anne arundel county</t>
        </is>
      </c>
      <c r="B127" s="10" t="inlineStr">
        <is>
          <t>apartment property management</t>
        </is>
      </c>
      <c r="C127" s="10" t="inlineStr">
        <is>
          <t>measured from within Anne Arundel County; generic phrasing</t>
        </is>
      </c>
      <c r="D127" s="10" t="inlineStr">
        <is>
          <t>Anne Arundel County</t>
        </is>
      </c>
      <c r="E127" s="12" t="n">
        <v>30</v>
      </c>
      <c r="F127" s="12" t="n">
        <v>6</v>
      </c>
      <c r="G127" s="12" t="n">
        <v>19</v>
      </c>
      <c r="H127" s="10" t="inlineStr">
        <is>
          <t>National Content</t>
        </is>
      </c>
      <c r="I127" s="10" t="inlineStr">
        <is>
          <t>covepm.com</t>
        </is>
      </c>
      <c r="J127" s="10" t="inlineStr">
        <is>
          <t>https://covepm.com/</t>
        </is>
      </c>
      <c r="K127" s="10" t="inlineStr">
        <is>
          <t>Cove Property Management | Home</t>
        </is>
      </c>
    </row>
    <row r="128" ht="22" customHeight="1">
      <c r="A128" s="6" t="inlineStr">
        <is>
          <t>apartment property management anne arundel county</t>
        </is>
      </c>
      <c r="B128" s="6" t="inlineStr">
        <is>
          <t>apartment property management</t>
        </is>
      </c>
      <c r="C128" s="6" t="inlineStr">
        <is>
          <t>measured from within Anne Arundel County; generic phrasing</t>
        </is>
      </c>
      <c r="D128" s="6" t="inlineStr">
        <is>
          <t>Anne Arundel County</t>
        </is>
      </c>
      <c r="E128" s="8" t="n">
        <v>30</v>
      </c>
      <c r="F128" s="8" t="n">
        <v>7</v>
      </c>
      <c r="G128" s="8" t="n">
        <v>61</v>
      </c>
      <c r="H128" s="6" t="inlineStr">
        <is>
          <t>National Content</t>
        </is>
      </c>
      <c r="I128" s="6" t="inlineStr">
        <is>
          <t>baymgmtgroup.com</t>
        </is>
      </c>
      <c r="J128" s="6" t="inlineStr">
        <is>
          <t>https://www.baymgmtgroup.com/property-management-in-baltimore/</t>
        </is>
      </c>
      <c r="K128" s="6" t="inlineStr">
        <is>
          <t>Property Management Company in Baltimore - BMG</t>
        </is>
      </c>
    </row>
    <row r="129" ht="22" customHeight="1">
      <c r="A129" s="10" t="inlineStr">
        <is>
          <t>apartment property management anne arundel county</t>
        </is>
      </c>
      <c r="B129" s="10" t="inlineStr">
        <is>
          <t>apartment property management</t>
        </is>
      </c>
      <c r="C129" s="10" t="inlineStr">
        <is>
          <t>measured from within Anne Arundel County; generic phrasing</t>
        </is>
      </c>
      <c r="D129" s="10" t="inlineStr">
        <is>
          <t>Anne Arundel County</t>
        </is>
      </c>
      <c r="E129" s="12" t="n">
        <v>30</v>
      </c>
      <c r="F129" s="12" t="n">
        <v>8</v>
      </c>
      <c r="G129" s="11" t="n"/>
      <c r="H129" s="10" t="inlineStr">
        <is>
          <t>National Content</t>
        </is>
      </c>
      <c r="I129" s="10" t="inlineStr">
        <is>
          <t>astoriacharm.com</t>
        </is>
      </c>
      <c r="J129" s="10" t="inlineStr">
        <is>
          <t>https://astoriacharm.com/</t>
        </is>
      </c>
      <c r="K129" s="10" t="inlineStr">
        <is>
          <t>Property Management Baltimore MD - Best Property Managers</t>
        </is>
      </c>
    </row>
    <row r="130" ht="22" customHeight="1">
      <c r="A130" s="6" t="inlineStr">
        <is>
          <t>apartment property management anne arundel county</t>
        </is>
      </c>
      <c r="B130" s="6" t="inlineStr">
        <is>
          <t>apartment property management</t>
        </is>
      </c>
      <c r="C130" s="6" t="inlineStr">
        <is>
          <t>measured from within Anne Arundel County; generic phrasing</t>
        </is>
      </c>
      <c r="D130" s="6" t="inlineStr">
        <is>
          <t>Anne Arundel County</t>
        </is>
      </c>
      <c r="E130" s="8" t="n">
        <v>30</v>
      </c>
      <c r="F130" s="8" t="n">
        <v>9</v>
      </c>
      <c r="G130" s="7" t="n"/>
      <c r="H130" s="6" t="inlineStr">
        <is>
          <t>Institutional</t>
        </is>
      </c>
      <c r="I130" s="6" t="inlineStr">
        <is>
          <t>narpm.org</t>
        </is>
      </c>
      <c r="J130" s="6" t="inlineStr">
        <is>
          <t>https://www.narpm.org/</t>
        </is>
      </c>
      <c r="K130" s="6" t="inlineStr">
        <is>
          <t>National Association for Property Managers Overview</t>
        </is>
      </c>
    </row>
    <row r="131" ht="22" customHeight="1">
      <c r="A131" s="10" t="inlineStr">
        <is>
          <t>apartment property management anne arundel county</t>
        </is>
      </c>
      <c r="B131" s="10" t="inlineStr">
        <is>
          <t>apartment property management</t>
        </is>
      </c>
      <c r="C131" s="10" t="inlineStr">
        <is>
          <t>measured from within Anne Arundel County; generic phrasing</t>
        </is>
      </c>
      <c r="D131" s="10" t="inlineStr">
        <is>
          <t>Anne Arundel County</t>
        </is>
      </c>
      <c r="E131" s="12" t="n">
        <v>30</v>
      </c>
      <c r="F131" s="12" t="n">
        <v>10</v>
      </c>
      <c r="G131" s="12" t="n">
        <v>3.1</v>
      </c>
      <c r="H131" s="10" t="inlineStr">
        <is>
          <t>National Content</t>
        </is>
      </c>
      <c r="I131" s="10" t="inlineStr">
        <is>
          <t>chesapeakepropmgmt.com</t>
        </is>
      </c>
      <c r="J131" s="10" t="inlineStr">
        <is>
          <t>https://www.chesapeakepropmgmt.com/</t>
        </is>
      </c>
      <c r="K131" s="10" t="inlineStr">
        <is>
          <t>Baltimore Property Management | Anne Arundel Property ...</t>
        </is>
      </c>
    </row>
    <row r="132" ht="22" customHeight="1">
      <c r="A132" s="6" t="inlineStr">
        <is>
          <t>leasing services annapolis</t>
        </is>
      </c>
      <c r="B132" s="6" t="inlineStr">
        <is>
          <t>leasing services</t>
        </is>
      </c>
      <c r="C132" s="6" t="inlineStr">
        <is>
          <t>measured from within Annapolis; generic phrasing</t>
        </is>
      </c>
      <c r="D132" s="6" t="inlineStr">
        <is>
          <t>Annapolis</t>
        </is>
      </c>
      <c r="E132" s="8" t="n">
        <v>30</v>
      </c>
      <c r="F132" s="8" t="n">
        <v>1</v>
      </c>
      <c r="G132" s="7" t="n"/>
      <c r="H132" s="6" t="inlineStr">
        <is>
          <t>Editorial</t>
        </is>
      </c>
      <c r="I132" s="6" t="inlineStr">
        <is>
          <t>leaseservices.com</t>
        </is>
      </c>
      <c r="J132" s="6" t="inlineStr">
        <is>
          <t>https://www.leaseservices.com/</t>
        </is>
      </c>
      <c r="K132" s="6" t="inlineStr">
        <is>
          <t>Lease Services: Home</t>
        </is>
      </c>
    </row>
    <row r="133" ht="22" customHeight="1">
      <c r="A133" s="10" t="inlineStr">
        <is>
          <t>leasing services annapolis</t>
        </is>
      </c>
      <c r="B133" s="10" t="inlineStr">
        <is>
          <t>leasing services</t>
        </is>
      </c>
      <c r="C133" s="10" t="inlineStr">
        <is>
          <t>measured from within Annapolis; generic phrasing</t>
        </is>
      </c>
      <c r="D133" s="10" t="inlineStr">
        <is>
          <t>Annapolis</t>
        </is>
      </c>
      <c r="E133" s="12" t="n">
        <v>30</v>
      </c>
      <c r="F133" s="12" t="n">
        <v>2</v>
      </c>
      <c r="G133" s="11" t="n"/>
      <c r="H133" s="10" t="inlineStr">
        <is>
          <t>National Content</t>
        </is>
      </c>
      <c r="I133" s="10" t="inlineStr">
        <is>
          <t>leasingservicellc.com</t>
        </is>
      </c>
      <c r="J133" s="10" t="inlineStr">
        <is>
          <t>https://www.leasingservicellc.com/</t>
        </is>
      </c>
      <c r="K133" s="10" t="inlineStr">
        <is>
          <t>Leasing Services, LLC</t>
        </is>
      </c>
    </row>
    <row r="134" ht="22" customHeight="1">
      <c r="A134" s="6" t="inlineStr">
        <is>
          <t>leasing services annapolis</t>
        </is>
      </c>
      <c r="B134" s="6" t="inlineStr">
        <is>
          <t>leasing services</t>
        </is>
      </c>
      <c r="C134" s="6" t="inlineStr">
        <is>
          <t>measured from within Annapolis; generic phrasing</t>
        </is>
      </c>
      <c r="D134" s="6" t="inlineStr">
        <is>
          <t>Annapolis</t>
        </is>
      </c>
      <c r="E134" s="8" t="n">
        <v>30</v>
      </c>
      <c r="F134" s="8" t="n">
        <v>3</v>
      </c>
      <c r="G134" s="7" t="n"/>
      <c r="H134" s="6" t="inlineStr">
        <is>
          <t>National Content</t>
        </is>
      </c>
      <c r="I134" s="6" t="inlineStr">
        <is>
          <t>professionalease.com</t>
        </is>
      </c>
      <c r="J134" s="6" t="inlineStr">
        <is>
          <t>https://www.professionalease.com/</t>
        </is>
      </c>
      <c r="K134" s="6" t="inlineStr">
        <is>
          <t>Professional Leasing, Inc.: Equipment Leasing ... - Seaford</t>
        </is>
      </c>
    </row>
    <row r="135" ht="22" customHeight="1">
      <c r="A135" s="10" t="inlineStr">
        <is>
          <t>leasing services annapolis</t>
        </is>
      </c>
      <c r="B135" s="10" t="inlineStr">
        <is>
          <t>leasing services</t>
        </is>
      </c>
      <c r="C135" s="10" t="inlineStr">
        <is>
          <t>measured from within Annapolis; generic phrasing</t>
        </is>
      </c>
      <c r="D135" s="10" t="inlineStr">
        <is>
          <t>Annapolis</t>
        </is>
      </c>
      <c r="E135" s="12" t="n">
        <v>30</v>
      </c>
      <c r="F135" s="12" t="n">
        <v>4</v>
      </c>
      <c r="G135" s="11" t="n"/>
      <c r="H135" s="10" t="inlineStr">
        <is>
          <t>National Content</t>
        </is>
      </c>
      <c r="I135" s="10" t="inlineStr">
        <is>
          <t>progleasing.com</t>
        </is>
      </c>
      <c r="J135" s="10" t="inlineStr">
        <is>
          <t>https://www.progleasing.com/en/</t>
        </is>
      </c>
      <c r="K135" s="10" t="inlineStr">
        <is>
          <t>Progressive Leasing: Lease to Own</t>
        </is>
      </c>
    </row>
    <row r="136" ht="22" customHeight="1">
      <c r="A136" s="6" t="inlineStr">
        <is>
          <t>leasing services annapolis</t>
        </is>
      </c>
      <c r="B136" s="6" t="inlineStr">
        <is>
          <t>leasing services</t>
        </is>
      </c>
      <c r="C136" s="6" t="inlineStr">
        <is>
          <t>measured from within Annapolis; generic phrasing</t>
        </is>
      </c>
      <c r="D136" s="6" t="inlineStr">
        <is>
          <t>Annapolis</t>
        </is>
      </c>
      <c r="E136" s="8" t="n">
        <v>30</v>
      </c>
      <c r="F136" s="8" t="n">
        <v>5</v>
      </c>
      <c r="G136" s="7" t="n"/>
      <c r="H136" s="6" t="inlineStr">
        <is>
          <t>National Content</t>
        </is>
      </c>
      <c r="I136" s="6" t="inlineStr">
        <is>
          <t>lawinsider.com</t>
        </is>
      </c>
      <c r="J136" s="6" t="inlineStr">
        <is>
          <t>https://www.lawinsider.com/dictionary/leasing-services</t>
        </is>
      </c>
      <c r="K136" s="6" t="inlineStr">
        <is>
          <t>Leasing Services Definition</t>
        </is>
      </c>
    </row>
    <row r="137" ht="22" customHeight="1">
      <c r="A137" s="10" t="inlineStr">
        <is>
          <t>leasing services annapolis</t>
        </is>
      </c>
      <c r="B137" s="10" t="inlineStr">
        <is>
          <t>leasing services</t>
        </is>
      </c>
      <c r="C137" s="10" t="inlineStr">
        <is>
          <t>measured from within Annapolis; generic phrasing</t>
        </is>
      </c>
      <c r="D137" s="10" t="inlineStr">
        <is>
          <t>Annapolis</t>
        </is>
      </c>
      <c r="E137" s="12" t="n">
        <v>30</v>
      </c>
      <c r="F137" s="12" t="n">
        <v>6</v>
      </c>
      <c r="G137" s="11" t="n"/>
      <c r="H137" s="10" t="inlineStr">
        <is>
          <t>Editorial</t>
        </is>
      </c>
      <c r="I137" s="10" t="inlineStr">
        <is>
          <t>leasedirect.com</t>
        </is>
      </c>
      <c r="J137" s="10" t="inlineStr">
        <is>
          <t>https://www.leasedirect.com/</t>
        </is>
      </c>
      <c r="K137" s="10" t="inlineStr">
        <is>
          <t>LeaseDirect</t>
        </is>
      </c>
    </row>
    <row r="138" ht="22" customHeight="1">
      <c r="A138" s="6" t="inlineStr">
        <is>
          <t>leasing services annapolis</t>
        </is>
      </c>
      <c r="B138" s="6" t="inlineStr">
        <is>
          <t>leasing services</t>
        </is>
      </c>
      <c r="C138" s="6" t="inlineStr">
        <is>
          <t>measured from within Annapolis; generic phrasing</t>
        </is>
      </c>
      <c r="D138" s="6" t="inlineStr">
        <is>
          <t>Annapolis</t>
        </is>
      </c>
      <c r="E138" s="8" t="n">
        <v>30</v>
      </c>
      <c r="F138" s="8" t="n">
        <v>7</v>
      </c>
      <c r="G138" s="7" t="n"/>
      <c r="H138" s="6" t="inlineStr">
        <is>
          <t>Editorial</t>
        </is>
      </c>
      <c r="I138" s="6" t="inlineStr">
        <is>
          <t>peacsolutions.com</t>
        </is>
      </c>
      <c r="J138" s="6" t="inlineStr">
        <is>
          <t>https://peacsolutions.com/service/</t>
        </is>
      </c>
      <c r="K138" s="6" t="inlineStr">
        <is>
          <t>Electronic Service Center</t>
        </is>
      </c>
    </row>
    <row r="139" ht="22" customHeight="1">
      <c r="A139" s="10" t="inlineStr">
        <is>
          <t>leasing services annapolis</t>
        </is>
      </c>
      <c r="B139" s="10" t="inlineStr">
        <is>
          <t>leasing services</t>
        </is>
      </c>
      <c r="C139" s="10" t="inlineStr">
        <is>
          <t>measured from within Annapolis; generic phrasing</t>
        </is>
      </c>
      <c r="D139" s="10" t="inlineStr">
        <is>
          <t>Annapolis</t>
        </is>
      </c>
      <c r="E139" s="12" t="n">
        <v>30</v>
      </c>
      <c r="F139" s="12" t="n">
        <v>8</v>
      </c>
      <c r="G139" s="11" t="n"/>
      <c r="H139" s="10" t="inlineStr">
        <is>
          <t>National Content</t>
        </is>
      </c>
      <c r="I139" s="10" t="inlineStr">
        <is>
          <t>sextongroupre.com</t>
        </is>
      </c>
      <c r="J139" s="10" t="inlineStr">
        <is>
          <t>https://sextongroupre.com/what-are-leasing-services-and-why-do-property-owners-swear-by-them/</t>
        </is>
      </c>
      <c r="K139" s="10" t="inlineStr">
        <is>
          <t>What Are Leasing Services And Why Do Property Owners ...</t>
        </is>
      </c>
    </row>
    <row r="140" ht="22" customHeight="1">
      <c r="A140" s="6" t="inlineStr">
        <is>
          <t>leasing services annapolis</t>
        </is>
      </c>
      <c r="B140" s="6" t="inlineStr">
        <is>
          <t>leasing services</t>
        </is>
      </c>
      <c r="C140" s="6" t="inlineStr">
        <is>
          <t>measured from within Annapolis; generic phrasing</t>
        </is>
      </c>
      <c r="D140" s="6" t="inlineStr">
        <is>
          <t>Annapolis</t>
        </is>
      </c>
      <c r="E140" s="8" t="n">
        <v>30</v>
      </c>
      <c r="F140" s="8" t="n">
        <v>9</v>
      </c>
      <c r="G140" s="7" t="n"/>
      <c r="H140" s="6" t="inlineStr">
        <is>
          <t>Directory</t>
        </is>
      </c>
      <c r="I140" s="6" t="inlineStr">
        <is>
          <t>bbb.org</t>
        </is>
      </c>
      <c r="J140" s="6" t="inlineStr">
        <is>
          <t>https://www.bbb.org/us/nj/mount-laurel/category/leasing-services</t>
        </is>
      </c>
      <c r="K140" s="6" t="inlineStr">
        <is>
          <t>Leasing Services near Mount Laurel, NJ</t>
        </is>
      </c>
    </row>
    <row r="141" ht="22" customHeight="1">
      <c r="A141" s="10" t="inlineStr">
        <is>
          <t>leasing services annapolis</t>
        </is>
      </c>
      <c r="B141" s="10" t="inlineStr">
        <is>
          <t>leasing services</t>
        </is>
      </c>
      <c r="C141" s="10" t="inlineStr">
        <is>
          <t>measured from within Annapolis; generic phrasing</t>
        </is>
      </c>
      <c r="D141" s="10" t="inlineStr">
        <is>
          <t>Annapolis</t>
        </is>
      </c>
      <c r="E141" s="12" t="n">
        <v>30</v>
      </c>
      <c r="F141" s="12" t="n">
        <v>10</v>
      </c>
      <c r="G141" s="11" t="n"/>
      <c r="H141" s="10" t="inlineStr">
        <is>
          <t>Platform</t>
        </is>
      </c>
      <c r="I141" s="10" t="inlineStr">
        <is>
          <t>youtube.com</t>
        </is>
      </c>
      <c r="J141" s="10" t="inlineStr">
        <is>
          <t>https://www.youtube.com/watch?v=RuATeLWycnE</t>
        </is>
      </c>
      <c r="K141" s="10" t="inlineStr">
        <is>
          <t>Leasing | A Solution for Financing Equipment and Property (EN)</t>
        </is>
      </c>
    </row>
    <row r="142" ht="22" customHeight="1">
      <c r="A142" s="6" t="inlineStr">
        <is>
          <t>tenant placement anne arundel county</t>
        </is>
      </c>
      <c r="B142" s="6" t="inlineStr">
        <is>
          <t>tenant placement</t>
        </is>
      </c>
      <c r="C142" s="6" t="inlineStr">
        <is>
          <t>measured from within Anne Arundel County; generic phrasing</t>
        </is>
      </c>
      <c r="D142" s="6" t="inlineStr">
        <is>
          <t>Anne Arundel County</t>
        </is>
      </c>
      <c r="E142" s="8" t="n">
        <v>30</v>
      </c>
      <c r="F142" s="8" t="n">
        <v>1</v>
      </c>
      <c r="G142" s="7" t="n"/>
      <c r="H142" s="6" t="inlineStr">
        <is>
          <t>Editorial</t>
        </is>
      </c>
      <c r="I142" s="6" t="inlineStr">
        <is>
          <t>baltimoretenant.com</t>
        </is>
      </c>
      <c r="J142" s="6" t="inlineStr">
        <is>
          <t>https://baltimoretenant.com/</t>
        </is>
      </c>
      <c r="K142" s="6" t="inlineStr">
        <is>
          <t>The Baltimore Tenant | Home</t>
        </is>
      </c>
    </row>
    <row r="143" ht="22" customHeight="1">
      <c r="A143" s="10" t="inlineStr">
        <is>
          <t>tenant placement anne arundel county</t>
        </is>
      </c>
      <c r="B143" s="10" t="inlineStr">
        <is>
          <t>tenant placement</t>
        </is>
      </c>
      <c r="C143" s="10" t="inlineStr">
        <is>
          <t>measured from within Anne Arundel County; generic phrasing</t>
        </is>
      </c>
      <c r="D143" s="10" t="inlineStr">
        <is>
          <t>Anne Arundel County</t>
        </is>
      </c>
      <c r="E143" s="12" t="n">
        <v>30</v>
      </c>
      <c r="F143" s="12" t="n">
        <v>2</v>
      </c>
      <c r="G143" s="11" t="n"/>
      <c r="H143" s="10" t="inlineStr">
        <is>
          <t>National Content</t>
        </is>
      </c>
      <c r="I143" s="10" t="inlineStr">
        <is>
          <t>pepropertymanagement.com</t>
        </is>
      </c>
      <c r="J143" s="10" t="inlineStr">
        <is>
          <t>https://www.pepropertymanagement.com/tenant-screening-and-placement</t>
        </is>
      </c>
      <c r="K143" s="10" t="inlineStr">
        <is>
          <t>Tenant Screening and Placement</t>
        </is>
      </c>
    </row>
    <row r="144" ht="22" customHeight="1">
      <c r="A144" s="6" t="inlineStr">
        <is>
          <t>tenant placement anne arundel county</t>
        </is>
      </c>
      <c r="B144" s="6" t="inlineStr">
        <is>
          <t>tenant placement</t>
        </is>
      </c>
      <c r="C144" s="6" t="inlineStr">
        <is>
          <t>measured from within Anne Arundel County; generic phrasing</t>
        </is>
      </c>
      <c r="D144" s="6" t="inlineStr">
        <is>
          <t>Anne Arundel County</t>
        </is>
      </c>
      <c r="E144" s="8" t="n">
        <v>30</v>
      </c>
      <c r="F144" s="8" t="n">
        <v>3</v>
      </c>
      <c r="G144" s="7" t="n"/>
      <c r="H144" s="6" t="inlineStr">
        <is>
          <t>Editorial</t>
        </is>
      </c>
      <c r="I144" s="6" t="inlineStr">
        <is>
          <t>nomadicrealestate.com</t>
        </is>
      </c>
      <c r="J144" s="6" t="inlineStr">
        <is>
          <t>https://www.nomadicrealestate.com/dc-tenant-placement/</t>
        </is>
      </c>
      <c r="K144" s="6" t="inlineStr">
        <is>
          <t>Expert Tenant Placement Services in Washington DC</t>
        </is>
      </c>
    </row>
    <row r="145" ht="22" customHeight="1">
      <c r="A145" s="10" t="inlineStr">
        <is>
          <t>tenant placement anne arundel county</t>
        </is>
      </c>
      <c r="B145" s="10" t="inlineStr">
        <is>
          <t>tenant placement</t>
        </is>
      </c>
      <c r="C145" s="10" t="inlineStr">
        <is>
          <t>measured from within Anne Arundel County; generic phrasing</t>
        </is>
      </c>
      <c r="D145" s="10" t="inlineStr">
        <is>
          <t>Anne Arundel County</t>
        </is>
      </c>
      <c r="E145" s="12" t="n">
        <v>30</v>
      </c>
      <c r="F145" s="12" t="n">
        <v>4</v>
      </c>
      <c r="G145" s="11" t="n"/>
      <c r="H145" s="10" t="inlineStr">
        <is>
          <t>National Content</t>
        </is>
      </c>
      <c r="I145" s="10" t="inlineStr">
        <is>
          <t>propertywize.com</t>
        </is>
      </c>
      <c r="J145" s="10" t="inlineStr">
        <is>
          <t>https://www.propertywize.com/tenant-placement-services</t>
        </is>
      </c>
      <c r="K145" s="10" t="inlineStr">
        <is>
          <t>Tenant Placement Services</t>
        </is>
      </c>
    </row>
    <row r="146" ht="22" customHeight="1">
      <c r="A146" s="6" t="inlineStr">
        <is>
          <t>tenant placement anne arundel county</t>
        </is>
      </c>
      <c r="B146" s="6" t="inlineStr">
        <is>
          <t>tenant placement</t>
        </is>
      </c>
      <c r="C146" s="6" t="inlineStr">
        <is>
          <t>measured from within Anne Arundel County; generic phrasing</t>
        </is>
      </c>
      <c r="D146" s="6" t="inlineStr">
        <is>
          <t>Anne Arundel County</t>
        </is>
      </c>
      <c r="E146" s="8" t="n">
        <v>30</v>
      </c>
      <c r="F146" s="8" t="n">
        <v>5</v>
      </c>
      <c r="G146" s="7" t="n"/>
      <c r="H146" s="6" t="inlineStr">
        <is>
          <t>Editorial</t>
        </is>
      </c>
      <c r="I146" s="6" t="inlineStr">
        <is>
          <t>ppmillc.com</t>
        </is>
      </c>
      <c r="J146" s="6" t="inlineStr">
        <is>
          <t>https://ppmillc.com/premier-property-placement/</t>
        </is>
      </c>
      <c r="K146" s="6" t="inlineStr">
        <is>
          <t>Tenant Placement Services in Baltimore, MD | PPMI LLC</t>
        </is>
      </c>
    </row>
    <row r="147" ht="22" customHeight="1">
      <c r="A147" s="10" t="inlineStr">
        <is>
          <t>tenant placement anne arundel county</t>
        </is>
      </c>
      <c r="B147" s="10" t="inlineStr">
        <is>
          <t>tenant placement</t>
        </is>
      </c>
      <c r="C147" s="10" t="inlineStr">
        <is>
          <t>measured from within Anne Arundel County; generic phrasing</t>
        </is>
      </c>
      <c r="D147" s="10" t="inlineStr">
        <is>
          <t>Anne Arundel County</t>
        </is>
      </c>
      <c r="E147" s="12" t="n">
        <v>30</v>
      </c>
      <c r="F147" s="12" t="n">
        <v>6</v>
      </c>
      <c r="G147" s="11" t="n"/>
      <c r="H147" s="10" t="inlineStr">
        <is>
          <t>National Content</t>
        </is>
      </c>
      <c r="I147" s="10" t="inlineStr">
        <is>
          <t>sandiegopropertymanagement.com</t>
        </is>
      </c>
      <c r="J147" s="10" t="inlineStr">
        <is>
          <t>https://www.sandiegopropertymanagement.com/blog/what-are-tenant-placement-services-and-how-can-landlords-benefit</t>
        </is>
      </c>
      <c r="K147" s="10" t="inlineStr">
        <is>
          <t>What Are Tenant Placement Services and How Can ...</t>
        </is>
      </c>
    </row>
    <row r="148" ht="22" customHeight="1">
      <c r="A148" s="6" t="inlineStr">
        <is>
          <t>tenant placement anne arundel county</t>
        </is>
      </c>
      <c r="B148" s="6" t="inlineStr">
        <is>
          <t>tenant placement</t>
        </is>
      </c>
      <c r="C148" s="6" t="inlineStr">
        <is>
          <t>measured from within Anne Arundel County; generic phrasing</t>
        </is>
      </c>
      <c r="D148" s="6" t="inlineStr">
        <is>
          <t>Anne Arundel County</t>
        </is>
      </c>
      <c r="E148" s="8" t="n">
        <v>30</v>
      </c>
      <c r="F148" s="8" t="n">
        <v>7</v>
      </c>
      <c r="G148" s="7" t="n"/>
      <c r="H148" s="6" t="inlineStr">
        <is>
          <t>National Content</t>
        </is>
      </c>
      <c r="I148" s="6" t="inlineStr">
        <is>
          <t>smartasset.com</t>
        </is>
      </c>
      <c r="J148" s="6" t="inlineStr">
        <is>
          <t>https://smartasset.com/mortgage/tenant-placement-services</t>
        </is>
      </c>
      <c r="K148" s="6" t="inlineStr">
        <is>
          <t>How Tenant Placement Services Work for Rental Properties</t>
        </is>
      </c>
    </row>
    <row r="149" ht="22" customHeight="1">
      <c r="A149" s="10" t="inlineStr">
        <is>
          <t>tenant placement anne arundel county</t>
        </is>
      </c>
      <c r="B149" s="10" t="inlineStr">
        <is>
          <t>tenant placement</t>
        </is>
      </c>
      <c r="C149" s="10" t="inlineStr">
        <is>
          <t>measured from within Anne Arundel County; generic phrasing</t>
        </is>
      </c>
      <c r="D149" s="10" t="inlineStr">
        <is>
          <t>Anne Arundel County</t>
        </is>
      </c>
      <c r="E149" s="12" t="n">
        <v>30</v>
      </c>
      <c r="F149" s="12" t="n">
        <v>8</v>
      </c>
      <c r="G149" s="11" t="n"/>
      <c r="H149" s="10" t="inlineStr">
        <is>
          <t>Directory</t>
        </is>
      </c>
      <c r="I149" s="10" t="inlineStr">
        <is>
          <t>yelp.com</t>
        </is>
      </c>
      <c r="J149" s="10" t="inlineStr">
        <is>
          <t>https://www.yelp.com/search?find_desc=Tenant+Screening&amp;find_loc=Baltimore%2C+MD</t>
        </is>
      </c>
      <c r="K149" s="10" t="inlineStr">
        <is>
          <t>TOP 10 BEST Tenant Screening in Baltimore, MD</t>
        </is>
      </c>
    </row>
    <row r="150" ht="22" customHeight="1">
      <c r="A150" s="6" t="inlineStr">
        <is>
          <t>tenant placement anne arundel county</t>
        </is>
      </c>
      <c r="B150" s="6" t="inlineStr">
        <is>
          <t>tenant placement</t>
        </is>
      </c>
      <c r="C150" s="6" t="inlineStr">
        <is>
          <t>measured from within Anne Arundel County; generic phrasing</t>
        </is>
      </c>
      <c r="D150" s="6" t="inlineStr">
        <is>
          <t>Anne Arundel County</t>
        </is>
      </c>
      <c r="E150" s="8" t="n">
        <v>30</v>
      </c>
      <c r="F150" s="8" t="n">
        <v>9</v>
      </c>
      <c r="G150" s="7" t="n"/>
      <c r="H150" s="6" t="inlineStr">
        <is>
          <t>Directory</t>
        </is>
      </c>
      <c r="I150" s="6" t="inlineStr">
        <is>
          <t>facebook.com</t>
        </is>
      </c>
      <c r="J150" s="6" t="inlineStr">
        <is>
          <t>https://www.facebook.com/p/Maryland-Tenant-Placement-61550813708771/</t>
        </is>
      </c>
      <c r="K150" s="6" t="inlineStr">
        <is>
          <t>Maryland Tenant Placement | Baltimore MD</t>
        </is>
      </c>
    </row>
    <row r="151" ht="22" customHeight="1">
      <c r="A151" s="10" t="inlineStr">
        <is>
          <t>tenant placement anne arundel county</t>
        </is>
      </c>
      <c r="B151" s="10" t="inlineStr">
        <is>
          <t>tenant placement</t>
        </is>
      </c>
      <c r="C151" s="10" t="inlineStr">
        <is>
          <t>measured from within Anne Arundel County; generic phrasing</t>
        </is>
      </c>
      <c r="D151" s="10" t="inlineStr">
        <is>
          <t>Anne Arundel County</t>
        </is>
      </c>
      <c r="E151" s="12" t="n">
        <v>30</v>
      </c>
      <c r="F151" s="12" t="n">
        <v>10</v>
      </c>
      <c r="G151" s="11" t="n"/>
      <c r="H151" s="10" t="inlineStr">
        <is>
          <t>National Content</t>
        </is>
      </c>
      <c r="I151" s="10" t="inlineStr">
        <is>
          <t>mypropertymanaged.com</t>
        </is>
      </c>
      <c r="J151" s="10" t="inlineStr">
        <is>
          <t>https://www.mypropertymanaged.com/post/a-landlord-s-guide-to-tenant-placement-services</t>
        </is>
      </c>
      <c r="K151" s="10" t="inlineStr">
        <is>
          <t>A Landlord's Guide to Tenant Placement Services</t>
        </is>
      </c>
    </row>
    <row r="152" ht="22" customHeight="1">
      <c r="A152" s="6" t="inlineStr">
        <is>
          <t>tenant screening annapolis</t>
        </is>
      </c>
      <c r="B152" s="6" t="inlineStr">
        <is>
          <t>tenant screening</t>
        </is>
      </c>
      <c r="C152" s="6" t="inlineStr">
        <is>
          <t>measured from within Annapolis; generic phrasing</t>
        </is>
      </c>
      <c r="D152" s="6" t="inlineStr">
        <is>
          <t>Annapolis</t>
        </is>
      </c>
      <c r="E152" s="8" t="n">
        <v>30</v>
      </c>
      <c r="F152" s="8" t="n">
        <v>1</v>
      </c>
      <c r="G152" s="7" t="n"/>
      <c r="H152" s="6" t="inlineStr">
        <is>
          <t>Editorial</t>
        </is>
      </c>
      <c r="I152" s="6" t="inlineStr">
        <is>
          <t>mysmartmove.com</t>
        </is>
      </c>
      <c r="J152" s="6" t="inlineStr">
        <is>
          <t>https://www.mysmartmove.com/</t>
        </is>
      </c>
      <c r="K152" s="6" t="inlineStr">
        <is>
          <t>TransUnion SmartMove: Tenant Screening Service &amp; Tenant ...</t>
        </is>
      </c>
    </row>
    <row r="153" ht="22" customHeight="1">
      <c r="A153" s="10" t="inlineStr">
        <is>
          <t>tenant screening annapolis</t>
        </is>
      </c>
      <c r="B153" s="10" t="inlineStr">
        <is>
          <t>tenant screening</t>
        </is>
      </c>
      <c r="C153" s="10" t="inlineStr">
        <is>
          <t>measured from within Annapolis; generic phrasing</t>
        </is>
      </c>
      <c r="D153" s="10" t="inlineStr">
        <is>
          <t>Annapolis</t>
        </is>
      </c>
      <c r="E153" s="12" t="n">
        <v>30</v>
      </c>
      <c r="F153" s="12" t="n">
        <v>2</v>
      </c>
      <c r="G153" s="11" t="n"/>
      <c r="H153" s="10" t="inlineStr">
        <is>
          <t>Directory</t>
        </is>
      </c>
      <c r="I153" s="10" t="inlineStr">
        <is>
          <t>zillow.com</t>
        </is>
      </c>
      <c r="J153" s="10" t="inlineStr">
        <is>
          <t>https://www.zillow.com/rental-manager/tenant-screening/</t>
        </is>
      </c>
      <c r="K153" s="10" t="inlineStr">
        <is>
          <t>Free Online Tenant Screening | Zillow Rental Manager</t>
        </is>
      </c>
    </row>
    <row r="154" ht="22" customHeight="1">
      <c r="A154" s="6" t="inlineStr">
        <is>
          <t>tenant screening annapolis</t>
        </is>
      </c>
      <c r="B154" s="6" t="inlineStr">
        <is>
          <t>tenant screening</t>
        </is>
      </c>
      <c r="C154" s="6" t="inlineStr">
        <is>
          <t>measured from within Annapolis; generic phrasing</t>
        </is>
      </c>
      <c r="D154" s="6" t="inlineStr">
        <is>
          <t>Annapolis</t>
        </is>
      </c>
      <c r="E154" s="8" t="n">
        <v>30</v>
      </c>
      <c r="F154" s="8" t="n">
        <v>3</v>
      </c>
      <c r="G154" s="7" t="n"/>
      <c r="H154" s="6" t="inlineStr">
        <is>
          <t>Editorial</t>
        </is>
      </c>
      <c r="I154" s="6" t="inlineStr">
        <is>
          <t>turbotenant.com</t>
        </is>
      </c>
      <c r="J154" s="6" t="inlineStr">
        <is>
          <t>https://www.turbotenant.com/tenant-screening/</t>
        </is>
      </c>
      <c r="K154" s="6" t="inlineStr">
        <is>
          <t>Tenant Screening Services &amp; Tenant Background Checks</t>
        </is>
      </c>
    </row>
    <row r="155" ht="22" customHeight="1">
      <c r="A155" s="10" t="inlineStr">
        <is>
          <t>tenant screening annapolis</t>
        </is>
      </c>
      <c r="B155" s="10" t="inlineStr">
        <is>
          <t>tenant screening</t>
        </is>
      </c>
      <c r="C155" s="10" t="inlineStr">
        <is>
          <t>measured from within Annapolis; generic phrasing</t>
        </is>
      </c>
      <c r="D155" s="10" t="inlineStr">
        <is>
          <t>Annapolis</t>
        </is>
      </c>
      <c r="E155" s="12" t="n">
        <v>30</v>
      </c>
      <c r="F155" s="12" t="n">
        <v>4</v>
      </c>
      <c r="G155" s="11" t="n"/>
      <c r="H155" s="10" t="inlineStr">
        <is>
          <t>Institutional</t>
        </is>
      </c>
      <c r="I155" s="10" t="inlineStr">
        <is>
          <t>consumerfinance.gov</t>
        </is>
      </c>
      <c r="J155" s="10" t="inlineStr">
        <is>
          <t>https://www.consumerfinance.gov/ask-cfpb/what-is-a-tenant-screening-report-en-2102/</t>
        </is>
      </c>
      <c r="K155" s="10" t="inlineStr">
        <is>
          <t>What is a tenant screening report?</t>
        </is>
      </c>
    </row>
    <row r="156" ht="22" customHeight="1">
      <c r="A156" s="6" t="inlineStr">
        <is>
          <t>tenant screening annapolis</t>
        </is>
      </c>
      <c r="B156" s="6" t="inlineStr">
        <is>
          <t>tenant screening</t>
        </is>
      </c>
      <c r="C156" s="6" t="inlineStr">
        <is>
          <t>measured from within Annapolis; generic phrasing</t>
        </is>
      </c>
      <c r="D156" s="6" t="inlineStr">
        <is>
          <t>Annapolis</t>
        </is>
      </c>
      <c r="E156" s="8" t="n">
        <v>30</v>
      </c>
      <c r="F156" s="8" t="n">
        <v>5</v>
      </c>
      <c r="G156" s="7" t="n"/>
      <c r="H156" s="6" t="inlineStr">
        <is>
          <t>Editorial</t>
        </is>
      </c>
      <c r="I156" s="6" t="inlineStr">
        <is>
          <t>american-apartment-owners-association.org</t>
        </is>
      </c>
      <c r="J156" s="6" t="inlineStr">
        <is>
          <t>https://american-apartment-owners-association.org/tenant-screening-background-checks/maryland/?srsltid=AfmBOorPb4hkxJf2Xm1QUMbcKE-5KmBy-a4Vhb4--IqR7MSqnxUomNin</t>
        </is>
      </c>
      <c r="K156" s="6" t="inlineStr">
        <is>
          <t>Maryland Tenant Screening Background Checks</t>
        </is>
      </c>
    </row>
    <row r="157" ht="22" customHeight="1">
      <c r="A157" s="10" t="inlineStr">
        <is>
          <t>tenant screening annapolis</t>
        </is>
      </c>
      <c r="B157" s="10" t="inlineStr">
        <is>
          <t>tenant screening</t>
        </is>
      </c>
      <c r="C157" s="10" t="inlineStr">
        <is>
          <t>measured from within Annapolis; generic phrasing</t>
        </is>
      </c>
      <c r="D157" s="10" t="inlineStr">
        <is>
          <t>Annapolis</t>
        </is>
      </c>
      <c r="E157" s="12" t="n">
        <v>30</v>
      </c>
      <c r="F157" s="12" t="n">
        <v>6</v>
      </c>
      <c r="G157" s="11" t="n"/>
      <c r="H157" s="10" t="inlineStr">
        <is>
          <t>Editorial</t>
        </is>
      </c>
      <c r="I157" s="10" t="inlineStr">
        <is>
          <t>avail.com</t>
        </is>
      </c>
      <c r="J157" s="10" t="inlineStr">
        <is>
          <t>https://www.avail.com/education/articles/6-best-tenant-screening-services-for-landlords-in-2021</t>
        </is>
      </c>
      <c r="K157" s="10" t="inlineStr">
        <is>
          <t>13 Best Tenant Screening Services for Landlords in 2026</t>
        </is>
      </c>
    </row>
    <row r="158" ht="22" customHeight="1">
      <c r="A158" s="6" t="inlineStr">
        <is>
          <t>tenant screening annapolis</t>
        </is>
      </c>
      <c r="B158" s="6" t="inlineStr">
        <is>
          <t>tenant screening</t>
        </is>
      </c>
      <c r="C158" s="6" t="inlineStr">
        <is>
          <t>measured from within Annapolis; generic phrasing</t>
        </is>
      </c>
      <c r="D158" s="6" t="inlineStr">
        <is>
          <t>Annapolis</t>
        </is>
      </c>
      <c r="E158" s="8" t="n">
        <v>30</v>
      </c>
      <c r="F158" s="8" t="n">
        <v>7</v>
      </c>
      <c r="G158" s="7" t="n"/>
      <c r="H158" s="6" t="inlineStr">
        <is>
          <t>Editorial</t>
        </is>
      </c>
      <c r="I158" s="6" t="inlineStr">
        <is>
          <t>checkr.com</t>
        </is>
      </c>
      <c r="J158" s="6" t="inlineStr">
        <is>
          <t>https://checkr.com/resources/articles/tenant-background-check</t>
        </is>
      </c>
      <c r="K158" s="6" t="inlineStr">
        <is>
          <t>Tenant Background Checks: How-To Screening Guide</t>
        </is>
      </c>
    </row>
    <row r="159" ht="22" customHeight="1">
      <c r="A159" s="10" t="inlineStr">
        <is>
          <t>tenant screening annapolis</t>
        </is>
      </c>
      <c r="B159" s="10" t="inlineStr">
        <is>
          <t>tenant screening</t>
        </is>
      </c>
      <c r="C159" s="10" t="inlineStr">
        <is>
          <t>measured from within Annapolis; generic phrasing</t>
        </is>
      </c>
      <c r="D159" s="10" t="inlineStr">
        <is>
          <t>Annapolis</t>
        </is>
      </c>
      <c r="E159" s="12" t="n">
        <v>30</v>
      </c>
      <c r="F159" s="12" t="n">
        <v>8</v>
      </c>
      <c r="G159" s="11" t="n"/>
      <c r="H159" s="10" t="inlineStr">
        <is>
          <t>Editorial</t>
        </is>
      </c>
      <c r="I159" s="10" t="inlineStr">
        <is>
          <t>tenantcloud.com</t>
        </is>
      </c>
      <c r="J159" s="10" t="inlineStr">
        <is>
          <t>https://www.tenantcloud.com/tenant-screening</t>
        </is>
      </c>
      <c r="K159" s="10" t="inlineStr">
        <is>
          <t>Free Online Tenant Screening &amp; Background Checks</t>
        </is>
      </c>
    </row>
    <row r="160" ht="22" customHeight="1">
      <c r="A160" s="6" t="inlineStr">
        <is>
          <t>tenant screening annapolis</t>
        </is>
      </c>
      <c r="B160" s="6" t="inlineStr">
        <is>
          <t>tenant screening</t>
        </is>
      </c>
      <c r="C160" s="6" t="inlineStr">
        <is>
          <t>measured from within Annapolis; generic phrasing</t>
        </is>
      </c>
      <c r="D160" s="6" t="inlineStr">
        <is>
          <t>Annapolis</t>
        </is>
      </c>
      <c r="E160" s="8" t="n">
        <v>30</v>
      </c>
      <c r="F160" s="8" t="n">
        <v>9</v>
      </c>
      <c r="G160" s="7" t="n"/>
      <c r="H160" s="6" t="inlineStr">
        <is>
          <t>Editorial</t>
        </is>
      </c>
      <c r="I160" s="6" t="inlineStr">
        <is>
          <t>lusk-law.com</t>
        </is>
      </c>
      <c r="J160" s="6" t="inlineStr">
        <is>
          <t>https://lusk-law.com/tenant-screening/</t>
        </is>
      </c>
      <c r="K160" s="6" t="inlineStr">
        <is>
          <t>Tenant Screening in Maryland</t>
        </is>
      </c>
    </row>
    <row r="161" ht="22" customHeight="1">
      <c r="A161" s="10" t="inlineStr">
        <is>
          <t>tenant screening annapolis</t>
        </is>
      </c>
      <c r="B161" s="10" t="inlineStr">
        <is>
          <t>tenant screening</t>
        </is>
      </c>
      <c r="C161" s="10" t="inlineStr">
        <is>
          <t>measured from within Annapolis; generic phrasing</t>
        </is>
      </c>
      <c r="D161" s="10" t="inlineStr">
        <is>
          <t>Annapolis</t>
        </is>
      </c>
      <c r="E161" s="12" t="n">
        <v>30</v>
      </c>
      <c r="F161" s="12" t="n">
        <v>10</v>
      </c>
      <c r="G161" s="11" t="n"/>
      <c r="H161" s="10" t="inlineStr">
        <is>
          <t>National Content</t>
        </is>
      </c>
      <c r="I161" s="10" t="inlineStr">
        <is>
          <t>myrental.com</t>
        </is>
      </c>
      <c r="J161" s="10" t="inlineStr">
        <is>
          <t>https://www.myrental.com/</t>
        </is>
      </c>
      <c r="K161" s="10" t="inlineStr">
        <is>
          <t>MyRental: Tenant Screening Services for Landlords | Online ...</t>
        </is>
      </c>
    </row>
    <row r="162" ht="22" customHeight="1">
      <c r="A162" s="6" t="inlineStr">
        <is>
          <t>tenant screening anne arundel county</t>
        </is>
      </c>
      <c r="B162" s="6" t="inlineStr">
        <is>
          <t>tenant screening</t>
        </is>
      </c>
      <c r="C162" s="6" t="inlineStr">
        <is>
          <t>measured from within Anne Arundel County; generic phrasing</t>
        </is>
      </c>
      <c r="D162" s="6" t="inlineStr">
        <is>
          <t>Anne Arundel County</t>
        </is>
      </c>
      <c r="E162" s="8" t="n">
        <v>30</v>
      </c>
      <c r="F162" s="8" t="n">
        <v>1</v>
      </c>
      <c r="G162" s="7" t="n"/>
      <c r="H162" s="6" t="inlineStr">
        <is>
          <t>Editorial</t>
        </is>
      </c>
      <c r="I162" s="6" t="inlineStr">
        <is>
          <t>mysmartmove.com</t>
        </is>
      </c>
      <c r="J162" s="6" t="inlineStr">
        <is>
          <t>https://www.mysmartmove.com/</t>
        </is>
      </c>
      <c r="K162" s="6" t="inlineStr">
        <is>
          <t>TransUnion SmartMove: Tenant Screening Service &amp; Tenant ...</t>
        </is>
      </c>
    </row>
    <row r="163" ht="22" customHeight="1">
      <c r="A163" s="10" t="inlineStr">
        <is>
          <t>tenant screening anne arundel county</t>
        </is>
      </c>
      <c r="B163" s="10" t="inlineStr">
        <is>
          <t>tenant screening</t>
        </is>
      </c>
      <c r="C163" s="10" t="inlineStr">
        <is>
          <t>measured from within Anne Arundel County; generic phrasing</t>
        </is>
      </c>
      <c r="D163" s="10" t="inlineStr">
        <is>
          <t>Anne Arundel County</t>
        </is>
      </c>
      <c r="E163" s="12" t="n">
        <v>30</v>
      </c>
      <c r="F163" s="12" t="n">
        <v>2</v>
      </c>
      <c r="G163" s="11" t="n"/>
      <c r="H163" s="10" t="inlineStr">
        <is>
          <t>Directory</t>
        </is>
      </c>
      <c r="I163" s="10" t="inlineStr">
        <is>
          <t>zillow.com</t>
        </is>
      </c>
      <c r="J163" s="10" t="inlineStr">
        <is>
          <t>https://www.zillow.com/rental-manager/tenant-screening/</t>
        </is>
      </c>
      <c r="K163" s="10" t="inlineStr">
        <is>
          <t>Free Online Tenant Screening | Zillow Rental Manager</t>
        </is>
      </c>
    </row>
    <row r="164" ht="22" customHeight="1">
      <c r="A164" s="6" t="inlineStr">
        <is>
          <t>tenant screening anne arundel county</t>
        </is>
      </c>
      <c r="B164" s="6" t="inlineStr">
        <is>
          <t>tenant screening</t>
        </is>
      </c>
      <c r="C164" s="6" t="inlineStr">
        <is>
          <t>measured from within Anne Arundel County; generic phrasing</t>
        </is>
      </c>
      <c r="D164" s="6" t="inlineStr">
        <is>
          <t>Anne Arundel County</t>
        </is>
      </c>
      <c r="E164" s="8" t="n">
        <v>30</v>
      </c>
      <c r="F164" s="8" t="n">
        <v>3</v>
      </c>
      <c r="G164" s="7" t="n"/>
      <c r="H164" s="6" t="inlineStr">
        <is>
          <t>Editorial</t>
        </is>
      </c>
      <c r="I164" s="6" t="inlineStr">
        <is>
          <t>turbotenant.com</t>
        </is>
      </c>
      <c r="J164" s="6" t="inlineStr">
        <is>
          <t>https://www.turbotenant.com/tenant-screening/</t>
        </is>
      </c>
      <c r="K164" s="6" t="inlineStr">
        <is>
          <t>Tenant Screening Services &amp; Tenant Background Checks</t>
        </is>
      </c>
    </row>
    <row r="165" ht="22" customHeight="1">
      <c r="A165" s="10" t="inlineStr">
        <is>
          <t>tenant screening anne arundel county</t>
        </is>
      </c>
      <c r="B165" s="10" t="inlineStr">
        <is>
          <t>tenant screening</t>
        </is>
      </c>
      <c r="C165" s="10" t="inlineStr">
        <is>
          <t>measured from within Anne Arundel County; generic phrasing</t>
        </is>
      </c>
      <c r="D165" s="10" t="inlineStr">
        <is>
          <t>Anne Arundel County</t>
        </is>
      </c>
      <c r="E165" s="12" t="n">
        <v>30</v>
      </c>
      <c r="F165" s="12" t="n">
        <v>4</v>
      </c>
      <c r="G165" s="11" t="n"/>
      <c r="H165" s="10" t="inlineStr">
        <is>
          <t>Institutional</t>
        </is>
      </c>
      <c r="I165" s="10" t="inlineStr">
        <is>
          <t>consumerfinance.gov</t>
        </is>
      </c>
      <c r="J165" s="10" t="inlineStr">
        <is>
          <t>https://www.consumerfinance.gov/ask-cfpb/what-is-a-tenant-screening-report-en-2102/</t>
        </is>
      </c>
      <c r="K165" s="10" t="inlineStr">
        <is>
          <t>What is a tenant screening report?</t>
        </is>
      </c>
    </row>
    <row r="166" ht="22" customHeight="1">
      <c r="A166" s="6" t="inlineStr">
        <is>
          <t>tenant screening anne arundel county</t>
        </is>
      </c>
      <c r="B166" s="6" t="inlineStr">
        <is>
          <t>tenant screening</t>
        </is>
      </c>
      <c r="C166" s="6" t="inlineStr">
        <is>
          <t>measured from within Anne Arundel County; generic phrasing</t>
        </is>
      </c>
      <c r="D166" s="6" t="inlineStr">
        <is>
          <t>Anne Arundel County</t>
        </is>
      </c>
      <c r="E166" s="8" t="n">
        <v>30</v>
      </c>
      <c r="F166" s="8" t="n">
        <v>5</v>
      </c>
      <c r="G166" s="7" t="n"/>
      <c r="H166" s="6" t="inlineStr">
        <is>
          <t>Editorial</t>
        </is>
      </c>
      <c r="I166" s="6" t="inlineStr">
        <is>
          <t>american-apartment-owners-association.org</t>
        </is>
      </c>
      <c r="J166" s="6" t="inlineStr">
        <is>
          <t>https://american-apartment-owners-association.org/tenant-screening-background-checks/maryland/?srsltid=AfmBOor0NRDFtS7VCbqum53hn1cc8TwWi8JSt40b5iJmHVRl-4vb1kk0</t>
        </is>
      </c>
      <c r="K166" s="6" t="inlineStr">
        <is>
          <t>Maryland Tenant Screening Background Checks</t>
        </is>
      </c>
    </row>
    <row r="167" ht="22" customHeight="1">
      <c r="A167" s="10" t="inlineStr">
        <is>
          <t>tenant screening anne arundel county</t>
        </is>
      </c>
      <c r="B167" s="10" t="inlineStr">
        <is>
          <t>tenant screening</t>
        </is>
      </c>
      <c r="C167" s="10" t="inlineStr">
        <is>
          <t>measured from within Anne Arundel County; generic phrasing</t>
        </is>
      </c>
      <c r="D167" s="10" t="inlineStr">
        <is>
          <t>Anne Arundel County</t>
        </is>
      </c>
      <c r="E167" s="12" t="n">
        <v>30</v>
      </c>
      <c r="F167" s="12" t="n">
        <v>6</v>
      </c>
      <c r="G167" s="11" t="n"/>
      <c r="H167" s="10" t="inlineStr">
        <is>
          <t>Editorial</t>
        </is>
      </c>
      <c r="I167" s="10" t="inlineStr">
        <is>
          <t>avail.com</t>
        </is>
      </c>
      <c r="J167" s="10" t="inlineStr">
        <is>
          <t>https://www.avail.com/education/articles/6-best-tenant-screening-services-for-landlords-in-2021</t>
        </is>
      </c>
      <c r="K167" s="10" t="inlineStr">
        <is>
          <t>13 Best Tenant Screening Services for Landlords in 2026</t>
        </is>
      </c>
    </row>
    <row r="168" ht="22" customHeight="1">
      <c r="A168" s="6" t="inlineStr">
        <is>
          <t>tenant screening anne arundel county</t>
        </is>
      </c>
      <c r="B168" s="6" t="inlineStr">
        <is>
          <t>tenant screening</t>
        </is>
      </c>
      <c r="C168" s="6" t="inlineStr">
        <is>
          <t>measured from within Anne Arundel County; generic phrasing</t>
        </is>
      </c>
      <c r="D168" s="6" t="inlineStr">
        <is>
          <t>Anne Arundel County</t>
        </is>
      </c>
      <c r="E168" s="8" t="n">
        <v>30</v>
      </c>
      <c r="F168" s="8" t="n">
        <v>7</v>
      </c>
      <c r="G168" s="7" t="n"/>
      <c r="H168" s="6" t="inlineStr">
        <is>
          <t>Editorial</t>
        </is>
      </c>
      <c r="I168" s="6" t="inlineStr">
        <is>
          <t>checkr.com</t>
        </is>
      </c>
      <c r="J168" s="6" t="inlineStr">
        <is>
          <t>https://checkr.com/resources/articles/tenant-background-check</t>
        </is>
      </c>
      <c r="K168" s="6" t="inlineStr">
        <is>
          <t>Tenant Background Checks: How-To Screening Guide</t>
        </is>
      </c>
    </row>
    <row r="169" ht="22" customHeight="1">
      <c r="A169" s="10" t="inlineStr">
        <is>
          <t>tenant screening anne arundel county</t>
        </is>
      </c>
      <c r="B169" s="10" t="inlineStr">
        <is>
          <t>tenant screening</t>
        </is>
      </c>
      <c r="C169" s="10" t="inlineStr">
        <is>
          <t>measured from within Anne Arundel County; generic phrasing</t>
        </is>
      </c>
      <c r="D169" s="10" t="inlineStr">
        <is>
          <t>Anne Arundel County</t>
        </is>
      </c>
      <c r="E169" s="12" t="n">
        <v>30</v>
      </c>
      <c r="F169" s="12" t="n">
        <v>8</v>
      </c>
      <c r="G169" s="11" t="n"/>
      <c r="H169" s="10" t="inlineStr">
        <is>
          <t>Editorial</t>
        </is>
      </c>
      <c r="I169" s="10" t="inlineStr">
        <is>
          <t>tenantcloud.com</t>
        </is>
      </c>
      <c r="J169" s="10" t="inlineStr">
        <is>
          <t>https://www.tenantcloud.com/tenant-screening</t>
        </is>
      </c>
      <c r="K169" s="10" t="inlineStr">
        <is>
          <t>Free Online Tenant Screening &amp; Background Checks</t>
        </is>
      </c>
    </row>
    <row r="170" ht="22" customHeight="1">
      <c r="A170" s="6" t="inlineStr">
        <is>
          <t>tenant screening anne arundel county</t>
        </is>
      </c>
      <c r="B170" s="6" t="inlineStr">
        <is>
          <t>tenant screening</t>
        </is>
      </c>
      <c r="C170" s="6" t="inlineStr">
        <is>
          <t>measured from within Anne Arundel County; generic phrasing</t>
        </is>
      </c>
      <c r="D170" s="6" t="inlineStr">
        <is>
          <t>Anne Arundel County</t>
        </is>
      </c>
      <c r="E170" s="8" t="n">
        <v>30</v>
      </c>
      <c r="F170" s="8" t="n">
        <v>9</v>
      </c>
      <c r="G170" s="7" t="n"/>
      <c r="H170" s="6" t="inlineStr">
        <is>
          <t>National Content</t>
        </is>
      </c>
      <c r="I170" s="6" t="inlineStr">
        <is>
          <t>myrental.com</t>
        </is>
      </c>
      <c r="J170" s="6" t="inlineStr">
        <is>
          <t>https://www.myrental.com/</t>
        </is>
      </c>
      <c r="K170" s="6" t="inlineStr">
        <is>
          <t>MyRental: Tenant Screening Services for Landlords | Online ...</t>
        </is>
      </c>
    </row>
    <row r="171" ht="22" customHeight="1">
      <c r="A171" s="10" t="inlineStr">
        <is>
          <t>tenant screening anne arundel county</t>
        </is>
      </c>
      <c r="B171" s="10" t="inlineStr">
        <is>
          <t>tenant screening</t>
        </is>
      </c>
      <c r="C171" s="10" t="inlineStr">
        <is>
          <t>measured from within Anne Arundel County; generic phrasing</t>
        </is>
      </c>
      <c r="D171" s="10" t="inlineStr">
        <is>
          <t>Anne Arundel County</t>
        </is>
      </c>
      <c r="E171" s="12" t="n">
        <v>30</v>
      </c>
      <c r="F171" s="12" t="n">
        <v>10</v>
      </c>
      <c r="G171" s="11" t="n"/>
      <c r="H171" s="10" t="inlineStr">
        <is>
          <t>Editorial</t>
        </is>
      </c>
      <c r="I171" s="10" t="inlineStr">
        <is>
          <t>lusk-law.com</t>
        </is>
      </c>
      <c r="J171" s="10" t="inlineStr">
        <is>
          <t>https://lusk-law.com/tenant-screening/</t>
        </is>
      </c>
      <c r="K171" s="10" t="inlineStr">
        <is>
          <t>Tenant Screening in Maryland</t>
        </is>
      </c>
    </row>
    <row r="172" ht="22" customHeight="1">
      <c r="A172" s="6" t="inlineStr">
        <is>
          <t>rent collection services anne arundel county</t>
        </is>
      </c>
      <c r="B172" s="6" t="inlineStr">
        <is>
          <t>rent collection services</t>
        </is>
      </c>
      <c r="C172" s="6" t="inlineStr">
        <is>
          <t>measured from within Anne Arundel County; generic phrasing</t>
        </is>
      </c>
      <c r="D172" s="6" t="inlineStr">
        <is>
          <t>Anne Arundel County</t>
        </is>
      </c>
      <c r="E172" s="8" t="n">
        <v>30</v>
      </c>
      <c r="F172" s="8" t="n">
        <v>1</v>
      </c>
      <c r="G172" s="7" t="n"/>
      <c r="H172" s="6" t="inlineStr">
        <is>
          <t>National Content</t>
        </is>
      </c>
      <c r="I172" s="6" t="inlineStr">
        <is>
          <t>icsystem.com</t>
        </is>
      </c>
      <c r="J172" s="6" t="inlineStr">
        <is>
          <t>https://www.icsystem.com/industries/rent-recovery/</t>
        </is>
      </c>
      <c r="K172" s="6" t="inlineStr">
        <is>
          <t>Rental Debt Collection Services</t>
        </is>
      </c>
    </row>
    <row r="173" ht="22" customHeight="1">
      <c r="A173" s="10" t="inlineStr">
        <is>
          <t>rent collection services anne arundel county</t>
        </is>
      </c>
      <c r="B173" s="10" t="inlineStr">
        <is>
          <t>rent collection services</t>
        </is>
      </c>
      <c r="C173" s="10" t="inlineStr">
        <is>
          <t>measured from within Anne Arundel County; generic phrasing</t>
        </is>
      </c>
      <c r="D173" s="10" t="inlineStr">
        <is>
          <t>Anne Arundel County</t>
        </is>
      </c>
      <c r="E173" s="12" t="n">
        <v>30</v>
      </c>
      <c r="F173" s="12" t="n">
        <v>2</v>
      </c>
      <c r="G173" s="11" t="n"/>
      <c r="H173" s="10" t="inlineStr">
        <is>
          <t>Editorial</t>
        </is>
      </c>
      <c r="I173" s="10" t="inlineStr">
        <is>
          <t>avail.com</t>
        </is>
      </c>
      <c r="J173" s="10" t="inlineStr">
        <is>
          <t>https://www.avail.com/education/articles/8-best-rent-collection-apps-for-landlords</t>
        </is>
      </c>
      <c r="K173" s="10" t="inlineStr">
        <is>
          <t>12 Best Rent Collection Apps for Landlords [2026]</t>
        </is>
      </c>
    </row>
    <row r="174" ht="22" customHeight="1">
      <c r="A174" s="6" t="inlineStr">
        <is>
          <t>rent collection services anne arundel county</t>
        </is>
      </c>
      <c r="B174" s="6" t="inlineStr">
        <is>
          <t>rent collection services</t>
        </is>
      </c>
      <c r="C174" s="6" t="inlineStr">
        <is>
          <t>measured from within Anne Arundel County; generic phrasing</t>
        </is>
      </c>
      <c r="D174" s="6" t="inlineStr">
        <is>
          <t>Anne Arundel County</t>
        </is>
      </c>
      <c r="E174" s="8" t="n">
        <v>30</v>
      </c>
      <c r="F174" s="8" t="n">
        <v>3</v>
      </c>
      <c r="G174" s="7" t="n"/>
      <c r="H174" s="6" t="inlineStr">
        <is>
          <t>Directory</t>
        </is>
      </c>
      <c r="I174" s="6" t="inlineStr">
        <is>
          <t>zillow.com</t>
        </is>
      </c>
      <c r="J174" s="6" t="inlineStr">
        <is>
          <t>https://www.zillow.com/rental-manager/collect-rent-online/</t>
        </is>
      </c>
      <c r="K174" s="6" t="inlineStr">
        <is>
          <t>Collect Rent Online for Free | Zillow Rental Manager</t>
        </is>
      </c>
    </row>
    <row r="175" ht="22" customHeight="1">
      <c r="A175" s="10" t="inlineStr">
        <is>
          <t>rent collection services anne arundel county</t>
        </is>
      </c>
      <c r="B175" s="10" t="inlineStr">
        <is>
          <t>rent collection services</t>
        </is>
      </c>
      <c r="C175" s="10" t="inlineStr">
        <is>
          <t>measured from within Anne Arundel County; generic phrasing</t>
        </is>
      </c>
      <c r="D175" s="10" t="inlineStr">
        <is>
          <t>Anne Arundel County</t>
        </is>
      </c>
      <c r="E175" s="12" t="n">
        <v>30</v>
      </c>
      <c r="F175" s="12" t="n">
        <v>4</v>
      </c>
      <c r="G175" s="11" t="n"/>
      <c r="H175" s="10" t="inlineStr">
        <is>
          <t>Editorial</t>
        </is>
      </c>
      <c r="I175" s="10" t="inlineStr">
        <is>
          <t>american-apartment-owners-association.org</t>
        </is>
      </c>
      <c r="J175" s="10" t="inlineStr">
        <is>
          <t>https://american-apartment-owners-association.org/solutions/rent-collection/?srsltid=AfmBOorCm3gNrey8oUPAMTwdgGhXOjjIqFLJlGaYnzT7XhlQXX472rzW</t>
        </is>
      </c>
      <c r="K175" s="10" t="inlineStr">
        <is>
          <t>Rent Collection &amp; Delinquent Rent Recovery Services</t>
        </is>
      </c>
    </row>
    <row r="176" ht="22" customHeight="1">
      <c r="A176" s="6" t="inlineStr">
        <is>
          <t>rent collection services anne arundel county</t>
        </is>
      </c>
      <c r="B176" s="6" t="inlineStr">
        <is>
          <t>rent collection services</t>
        </is>
      </c>
      <c r="C176" s="6" t="inlineStr">
        <is>
          <t>measured from within Anne Arundel County; generic phrasing</t>
        </is>
      </c>
      <c r="D176" s="6" t="inlineStr">
        <is>
          <t>Anne Arundel County</t>
        </is>
      </c>
      <c r="E176" s="8" t="n">
        <v>30</v>
      </c>
      <c r="F176" s="8" t="n">
        <v>5</v>
      </c>
      <c r="G176" s="7" t="n"/>
      <c r="H176" s="6" t="inlineStr">
        <is>
          <t>Editorial</t>
        </is>
      </c>
      <c r="I176" s="6" t="inlineStr">
        <is>
          <t>tenantcloud.com</t>
        </is>
      </c>
      <c r="J176" s="6" t="inlineStr">
        <is>
          <t>https://www.tenantcloud.com/rent-collection</t>
        </is>
      </c>
      <c r="K176" s="6" t="inlineStr">
        <is>
          <t>Collect Rent Online for Free</t>
        </is>
      </c>
    </row>
    <row r="177" ht="22" customHeight="1">
      <c r="A177" s="10" t="inlineStr">
        <is>
          <t>rent collection services anne arundel county</t>
        </is>
      </c>
      <c r="B177" s="10" t="inlineStr">
        <is>
          <t>rent collection services</t>
        </is>
      </c>
      <c r="C177" s="10" t="inlineStr">
        <is>
          <t>measured from within Anne Arundel County; generic phrasing</t>
        </is>
      </c>
      <c r="D177" s="10" t="inlineStr">
        <is>
          <t>Anne Arundel County</t>
        </is>
      </c>
      <c r="E177" s="12" t="n">
        <v>30</v>
      </c>
      <c r="F177" s="12" t="n">
        <v>6</v>
      </c>
      <c r="G177" s="12" t="n">
        <v>0</v>
      </c>
      <c r="H177" s="10" t="inlineStr">
        <is>
          <t>Direct Firm</t>
        </is>
      </c>
      <c r="I177" s="10" t="inlineStr">
        <is>
          <t>blackcreekpropertymgt.com</t>
        </is>
      </c>
      <c r="J177" s="10" t="inlineStr">
        <is>
          <t>https://www.blackcreekpropertymgt.com/property-management-services/rent-collection</t>
        </is>
      </c>
      <c r="K177" s="10" t="inlineStr">
        <is>
          <t>Rent Collection | Annapolis Tenant Payment Collection</t>
        </is>
      </c>
    </row>
    <row r="178" ht="22" customHeight="1">
      <c r="A178" s="6" t="inlineStr">
        <is>
          <t>rent collection services anne arundel county</t>
        </is>
      </c>
      <c r="B178" s="6" t="inlineStr">
        <is>
          <t>rent collection services</t>
        </is>
      </c>
      <c r="C178" s="6" t="inlineStr">
        <is>
          <t>measured from within Anne Arundel County; generic phrasing</t>
        </is>
      </c>
      <c r="D178" s="6" t="inlineStr">
        <is>
          <t>Anne Arundel County</t>
        </is>
      </c>
      <c r="E178" s="8" t="n">
        <v>30</v>
      </c>
      <c r="F178" s="8" t="n">
        <v>7</v>
      </c>
      <c r="G178" s="7" t="n"/>
      <c r="H178" s="6" t="inlineStr">
        <is>
          <t>Editorial</t>
        </is>
      </c>
      <c r="I178" s="6" t="inlineStr">
        <is>
          <t>turbotenant.com</t>
        </is>
      </c>
      <c r="J178" s="6" t="inlineStr">
        <is>
          <t>https://www.turbotenant.com/glossary/what-is-rent-collection/</t>
        </is>
      </c>
      <c r="K178" s="6" t="inlineStr">
        <is>
          <t>What is Rent Collection? Definition + How ...</t>
        </is>
      </c>
    </row>
    <row r="179" ht="22" customHeight="1">
      <c r="A179" s="10" t="inlineStr">
        <is>
          <t>rent collection services anne arundel county</t>
        </is>
      </c>
      <c r="B179" s="10" t="inlineStr">
        <is>
          <t>rent collection services</t>
        </is>
      </c>
      <c r="C179" s="10" t="inlineStr">
        <is>
          <t>measured from within Anne Arundel County; generic phrasing</t>
        </is>
      </c>
      <c r="D179" s="10" t="inlineStr">
        <is>
          <t>Anne Arundel County</t>
        </is>
      </c>
      <c r="E179" s="12" t="n">
        <v>30</v>
      </c>
      <c r="F179" s="12" t="n">
        <v>8</v>
      </c>
      <c r="G179" s="12" t="n">
        <v>4.8</v>
      </c>
      <c r="H179" s="10" t="inlineStr">
        <is>
          <t>Direct Firm</t>
        </is>
      </c>
      <c r="I179" s="10" t="inlineStr">
        <is>
          <t>annapolispropertyservices.com</t>
        </is>
      </c>
      <c r="J179" s="10" t="inlineStr">
        <is>
          <t>https://www.annapolispropertyservices.com/rent-collections-payments/</t>
        </is>
      </c>
      <c r="K179" s="10" t="inlineStr">
        <is>
          <t>Rent Collections and Payments</t>
        </is>
      </c>
    </row>
    <row r="180" ht="22" customHeight="1">
      <c r="A180" s="6" t="inlineStr">
        <is>
          <t>rent collection services anne arundel county</t>
        </is>
      </c>
      <c r="B180" s="6" t="inlineStr">
        <is>
          <t>rent collection services</t>
        </is>
      </c>
      <c r="C180" s="6" t="inlineStr">
        <is>
          <t>measured from within Anne Arundel County; generic phrasing</t>
        </is>
      </c>
      <c r="D180" s="6" t="inlineStr">
        <is>
          <t>Anne Arundel County</t>
        </is>
      </c>
      <c r="E180" s="8" t="n">
        <v>30</v>
      </c>
      <c r="F180" s="8" t="n">
        <v>9</v>
      </c>
      <c r="G180" s="7" t="n"/>
      <c r="H180" s="6" t="inlineStr">
        <is>
          <t>Directory</t>
        </is>
      </c>
      <c r="I180" s="6" t="inlineStr">
        <is>
          <t>allpropertymanagement.com</t>
        </is>
      </c>
      <c r="J180" s="6" t="inlineStr">
        <is>
          <t>https://www.allpropertymanagement.com/blog/post/best-way-to-collect-rent-as-a-landlord/</t>
        </is>
      </c>
      <c r="K180" s="6" t="inlineStr">
        <is>
          <t>8 Best Ways to Collect Rent: Guide for Landlords | APM</t>
        </is>
      </c>
    </row>
    <row r="181" ht="22" customHeight="1">
      <c r="A181" s="10" t="inlineStr">
        <is>
          <t>rent collection services anne arundel county</t>
        </is>
      </c>
      <c r="B181" s="10" t="inlineStr">
        <is>
          <t>rent collection services</t>
        </is>
      </c>
      <c r="C181" s="10" t="inlineStr">
        <is>
          <t>measured from within Anne Arundel County; generic phrasing</t>
        </is>
      </c>
      <c r="D181" s="10" t="inlineStr">
        <is>
          <t>Anne Arundel County</t>
        </is>
      </c>
      <c r="E181" s="12" t="n">
        <v>30</v>
      </c>
      <c r="F181" s="12" t="n">
        <v>10</v>
      </c>
      <c r="G181" s="11" t="n"/>
      <c r="H181" s="10" t="inlineStr">
        <is>
          <t>Editorial</t>
        </is>
      </c>
      <c r="I181" s="10" t="inlineStr">
        <is>
          <t>baselane.com</t>
        </is>
      </c>
      <c r="J181" s="10" t="inlineStr">
        <is>
          <t>https://www.baselane.com/rent-collection</t>
        </is>
      </c>
      <c r="K181" s="10" t="inlineStr">
        <is>
          <t>Online Rent Collection For Real Estate Investors</t>
        </is>
      </c>
    </row>
    <row r="182" ht="22" customHeight="1">
      <c r="A182" s="6" t="inlineStr">
        <is>
          <t>rental property maintenance annapolis</t>
        </is>
      </c>
      <c r="B182" s="6" t="inlineStr">
        <is>
          <t>rental property maintenance</t>
        </is>
      </c>
      <c r="C182" s="6" t="inlineStr">
        <is>
          <t>measured from within Annapolis; generic phrasing</t>
        </is>
      </c>
      <c r="D182" s="6" t="inlineStr">
        <is>
          <t>Annapolis</t>
        </is>
      </c>
      <c r="E182" s="8" t="n">
        <v>30</v>
      </c>
      <c r="F182" s="8" t="n">
        <v>1</v>
      </c>
      <c r="G182" s="7" t="n"/>
      <c r="H182" s="6" t="inlineStr">
        <is>
          <t>Institutional</t>
        </is>
      </c>
      <c r="I182" s="6" t="inlineStr">
        <is>
          <t>annapolis.gov</t>
        </is>
      </c>
      <c r="J182" s="6" t="inlineStr">
        <is>
          <t>https://www.annapolis.gov/2402/Rental-Operations-and-Property-Maintenan</t>
        </is>
      </c>
      <c r="K182" s="6" t="inlineStr">
        <is>
          <t>Rental Operations and Property Maintenance</t>
        </is>
      </c>
    </row>
    <row r="183" ht="22" customHeight="1">
      <c r="A183" s="10" t="inlineStr">
        <is>
          <t>rental property maintenance annapolis</t>
        </is>
      </c>
      <c r="B183" s="10" t="inlineStr">
        <is>
          <t>rental property maintenance</t>
        </is>
      </c>
      <c r="C183" s="10" t="inlineStr">
        <is>
          <t>measured from within Annapolis; generic phrasing</t>
        </is>
      </c>
      <c r="D183" s="10" t="inlineStr">
        <is>
          <t>Annapolis</t>
        </is>
      </c>
      <c r="E183" s="12" t="n">
        <v>30</v>
      </c>
      <c r="F183" s="12" t="n">
        <v>2</v>
      </c>
      <c r="G183" s="12" t="n">
        <v>4.8</v>
      </c>
      <c r="H183" s="10" t="inlineStr">
        <is>
          <t>Direct Firm</t>
        </is>
      </c>
      <c r="I183" s="10" t="inlineStr">
        <is>
          <t>annapolispropertyservices.com</t>
        </is>
      </c>
      <c r="J183" s="10" t="inlineStr">
        <is>
          <t>https://www.annapolispropertyservices.com/</t>
        </is>
      </c>
      <c r="K183" s="10" t="inlineStr">
        <is>
          <t>Annapolis Property Management | Home, Apartment, House ...</t>
        </is>
      </c>
    </row>
    <row r="184" ht="22" customHeight="1">
      <c r="A184" s="6" t="inlineStr">
        <is>
          <t>rental property maintenance annapolis</t>
        </is>
      </c>
      <c r="B184" s="6" t="inlineStr">
        <is>
          <t>rental property maintenance</t>
        </is>
      </c>
      <c r="C184" s="6" t="inlineStr">
        <is>
          <t>measured from within Annapolis; generic phrasing</t>
        </is>
      </c>
      <c r="D184" s="6" t="inlineStr">
        <is>
          <t>Annapolis</t>
        </is>
      </c>
      <c r="E184" s="8" t="n">
        <v>30</v>
      </c>
      <c r="F184" s="8" t="n">
        <v>3</v>
      </c>
      <c r="G184" s="7" t="n"/>
      <c r="H184" s="6" t="inlineStr">
        <is>
          <t>National Content</t>
        </is>
      </c>
      <c r="I184" s="6" t="inlineStr">
        <is>
          <t>american-apartment-owners-association.org</t>
        </is>
      </c>
      <c r="J184" s="6" t="inlineStr">
        <is>
          <t>https://american-apartment-owners-association.org/property-management/keeping-up-with-rental-property-maintenance/?srsltid=AfmBOorEy7WJG6hAZgB6WJCZK0z4ZckVpmWhWOtfLhXqph-0UIUloWt9</t>
        </is>
      </c>
      <c r="K184" s="6" t="inlineStr">
        <is>
          <t>Keeping Up With Rental Property Maintenance</t>
        </is>
      </c>
    </row>
    <row r="185" ht="22" customHeight="1">
      <c r="A185" s="10" t="inlineStr">
        <is>
          <t>rental property maintenance annapolis</t>
        </is>
      </c>
      <c r="B185" s="10" t="inlineStr">
        <is>
          <t>rental property maintenance</t>
        </is>
      </c>
      <c r="C185" s="10" t="inlineStr">
        <is>
          <t>measured from within Annapolis; generic phrasing</t>
        </is>
      </c>
      <c r="D185" s="10" t="inlineStr">
        <is>
          <t>Annapolis</t>
        </is>
      </c>
      <c r="E185" s="12" t="n">
        <v>30</v>
      </c>
      <c r="F185" s="12" t="n">
        <v>4</v>
      </c>
      <c r="G185" s="11" t="n"/>
      <c r="H185" s="10" t="inlineStr">
        <is>
          <t>Directory</t>
        </is>
      </c>
      <c r="I185" s="10" t="inlineStr">
        <is>
          <t>allpropertymanagement.com</t>
        </is>
      </c>
      <c r="J185" s="10" t="inlineStr">
        <is>
          <t>https://www.allpropertymanagement.com/resources/rental-property-maintenance/the-landlords-ultimate-guide-to-rental-property-maintenance/</t>
        </is>
      </c>
      <c r="K185" s="10" t="inlineStr">
        <is>
          <t>Landlord's Guide to Rental Property Maintenance | APM</t>
        </is>
      </c>
    </row>
    <row r="186" ht="22" customHeight="1">
      <c r="A186" s="6" t="inlineStr">
        <is>
          <t>rental property maintenance annapolis</t>
        </is>
      </c>
      <c r="B186" s="6" t="inlineStr">
        <is>
          <t>rental property maintenance</t>
        </is>
      </c>
      <c r="C186" s="6" t="inlineStr">
        <is>
          <t>measured from within Annapolis; generic phrasing</t>
        </is>
      </c>
      <c r="D186" s="6" t="inlineStr">
        <is>
          <t>Annapolis</t>
        </is>
      </c>
      <c r="E186" s="8" t="n">
        <v>30</v>
      </c>
      <c r="F186" s="8" t="n">
        <v>5</v>
      </c>
      <c r="G186" s="7" t="n"/>
      <c r="H186" s="6" t="inlineStr">
        <is>
          <t>National Content</t>
        </is>
      </c>
      <c r="I186" s="6" t="inlineStr">
        <is>
          <t>belonghome.com</t>
        </is>
      </c>
      <c r="J186" s="6" t="inlineStr">
        <is>
          <t>https://belonghome.com/blog/rental-property-maintenance-costs</t>
        </is>
      </c>
      <c r="K186" s="6" t="inlineStr">
        <is>
          <t>Rental Property Maintenance Costs in 2025 - Belong</t>
        </is>
      </c>
    </row>
    <row r="187" ht="22" customHeight="1">
      <c r="A187" s="10" t="inlineStr">
        <is>
          <t>rental property maintenance annapolis</t>
        </is>
      </c>
      <c r="B187" s="10" t="inlineStr">
        <is>
          <t>rental property maintenance</t>
        </is>
      </c>
      <c r="C187" s="10" t="inlineStr">
        <is>
          <t>measured from within Annapolis; generic phrasing</t>
        </is>
      </c>
      <c r="D187" s="10" t="inlineStr">
        <is>
          <t>Annapolis</t>
        </is>
      </c>
      <c r="E187" s="12" t="n">
        <v>30</v>
      </c>
      <c r="F187" s="12" t="n">
        <v>6</v>
      </c>
      <c r="G187" s="11" t="n"/>
      <c r="H187" s="10" t="inlineStr">
        <is>
          <t>National Content</t>
        </is>
      </c>
      <c r="I187" s="10" t="inlineStr">
        <is>
          <t>buildium.com</t>
        </is>
      </c>
      <c r="J187" s="10" t="inlineStr">
        <is>
          <t>https://www.buildium.com/blog/rental-property-maintenance-management-guide/</t>
        </is>
      </c>
      <c r="K187" s="10" t="inlineStr">
        <is>
          <t>Rental Property Maintenance Management Strategies</t>
        </is>
      </c>
    </row>
    <row r="188" ht="22" customHeight="1">
      <c r="A188" s="6" t="inlineStr">
        <is>
          <t>rental property maintenance annapolis</t>
        </is>
      </c>
      <c r="B188" s="6" t="inlineStr">
        <is>
          <t>rental property maintenance</t>
        </is>
      </c>
      <c r="C188" s="6" t="inlineStr">
        <is>
          <t>measured from within Annapolis; generic phrasing</t>
        </is>
      </c>
      <c r="D188" s="6" t="inlineStr">
        <is>
          <t>Annapolis</t>
        </is>
      </c>
      <c r="E188" s="8" t="n">
        <v>30</v>
      </c>
      <c r="F188" s="8" t="n">
        <v>7</v>
      </c>
      <c r="G188" s="7" t="n"/>
      <c r="H188" s="6" t="inlineStr">
        <is>
          <t>National Content</t>
        </is>
      </c>
      <c r="I188" s="6" t="inlineStr">
        <is>
          <t>rpmtricities.com</t>
        </is>
      </c>
      <c r="J188" s="6" t="inlineStr">
        <is>
          <t>https://www.rpmtricities.com/who-is-responsible-for-rental-property-maintenance-661</t>
        </is>
      </c>
      <c r="K188" s="6" t="inlineStr">
        <is>
          <t>Who is Responsible for Rental Property Maintenance?</t>
        </is>
      </c>
    </row>
    <row r="189" ht="22" customHeight="1">
      <c r="A189" s="10" t="inlineStr">
        <is>
          <t>rental property maintenance annapolis</t>
        </is>
      </c>
      <c r="B189" s="10" t="inlineStr">
        <is>
          <t>rental property maintenance</t>
        </is>
      </c>
      <c r="C189" s="10" t="inlineStr">
        <is>
          <t>measured from within Annapolis; generic phrasing</t>
        </is>
      </c>
      <c r="D189" s="10" t="inlineStr">
        <is>
          <t>Annapolis</t>
        </is>
      </c>
      <c r="E189" s="12" t="n">
        <v>30</v>
      </c>
      <c r="F189" s="12" t="n">
        <v>8</v>
      </c>
      <c r="G189" s="12" t="n">
        <v>0</v>
      </c>
      <c r="H189" s="10" t="inlineStr">
        <is>
          <t>Direct Firm</t>
        </is>
      </c>
      <c r="I189" s="10" t="inlineStr">
        <is>
          <t>blackcreekpropertymgt.com</t>
        </is>
      </c>
      <c r="J189" s="10" t="inlineStr">
        <is>
          <t>https://www.blackcreekpropertymgt.com/property-management-services/property-repairs-maintenance</t>
        </is>
      </c>
      <c r="K189" s="10" t="inlineStr">
        <is>
          <t>Property Repairs | Property Maintenance in Annapolis</t>
        </is>
      </c>
    </row>
    <row r="190" ht="22" customHeight="1">
      <c r="A190" s="6" t="inlineStr">
        <is>
          <t>rental property maintenance annapolis</t>
        </is>
      </c>
      <c r="B190" s="6" t="inlineStr">
        <is>
          <t>rental property maintenance</t>
        </is>
      </c>
      <c r="C190" s="6" t="inlineStr">
        <is>
          <t>measured from within Annapolis; generic phrasing</t>
        </is>
      </c>
      <c r="D190" s="6" t="inlineStr">
        <is>
          <t>Annapolis</t>
        </is>
      </c>
      <c r="E190" s="8" t="n">
        <v>30</v>
      </c>
      <c r="F190" s="8" t="n">
        <v>9</v>
      </c>
      <c r="G190" s="8" t="n">
        <v>1.6</v>
      </c>
      <c r="H190" s="6" t="inlineStr">
        <is>
          <t>Direct Firm</t>
        </is>
      </c>
      <c r="I190" s="6" t="inlineStr">
        <is>
          <t>provisionrpm.com</t>
        </is>
      </c>
      <c r="J190" s="6" t="inlineStr">
        <is>
          <t>https://provisionrpm.com/annapolis-property-management</t>
        </is>
      </c>
      <c r="K190" s="6" t="inlineStr">
        <is>
          <t>Property Management in Annapolis</t>
        </is>
      </c>
    </row>
    <row r="191" ht="22" customHeight="1">
      <c r="A191" s="10" t="inlineStr">
        <is>
          <t>rental property maintenance annapolis</t>
        </is>
      </c>
      <c r="B191" s="10" t="inlineStr">
        <is>
          <t>rental property maintenance</t>
        </is>
      </c>
      <c r="C191" s="10" t="inlineStr">
        <is>
          <t>measured from within Annapolis; generic phrasing</t>
        </is>
      </c>
      <c r="D191" s="10" t="inlineStr">
        <is>
          <t>Annapolis</t>
        </is>
      </c>
      <c r="E191" s="12" t="n">
        <v>30</v>
      </c>
      <c r="F191" s="12" t="n">
        <v>10</v>
      </c>
      <c r="G191" s="11" t="n"/>
      <c r="H191" s="10" t="inlineStr">
        <is>
          <t>National Content</t>
        </is>
      </c>
      <c r="I191" s="10" t="inlineStr">
        <is>
          <t>mynd.co</t>
        </is>
      </c>
      <c r="J191" s="10" t="inlineStr">
        <is>
          <t>https://www.mynd.co/knowledge-center/average-and-hidden-maintenance-costs-for-a-rental-property</t>
        </is>
      </c>
      <c r="K191" s="10" t="inlineStr">
        <is>
          <t>15 Common and Unexpected Rental Property ...</t>
        </is>
      </c>
    </row>
    <row r="192" ht="22" customHeight="1">
      <c r="A192" s="6" t="inlineStr">
        <is>
          <t>rental property maintenance anne arundel county</t>
        </is>
      </c>
      <c r="B192" s="6" t="inlineStr">
        <is>
          <t>rental property maintenance</t>
        </is>
      </c>
      <c r="C192" s="6" t="inlineStr">
        <is>
          <t>measured from within Anne Arundel County; generic phrasing</t>
        </is>
      </c>
      <c r="D192" s="6" t="inlineStr">
        <is>
          <t>Anne Arundel County</t>
        </is>
      </c>
      <c r="E192" s="8" t="n">
        <v>30</v>
      </c>
      <c r="F192" s="8" t="n">
        <v>1</v>
      </c>
      <c r="G192" s="7" t="n"/>
      <c r="H192" s="6" t="inlineStr">
        <is>
          <t>Institutional</t>
        </is>
      </c>
      <c r="I192" s="6" t="inlineStr">
        <is>
          <t>annapolis.gov</t>
        </is>
      </c>
      <c r="J192" s="6" t="inlineStr">
        <is>
          <t>https://www.annapolis.gov/2402/Rental-Operations-and-Property-Maintenan</t>
        </is>
      </c>
      <c r="K192" s="6" t="inlineStr">
        <is>
          <t>Rental Operations and Property Maintenance</t>
        </is>
      </c>
    </row>
    <row r="193" ht="22" customHeight="1">
      <c r="A193" s="10" t="inlineStr">
        <is>
          <t>rental property maintenance anne arundel county</t>
        </is>
      </c>
      <c r="B193" s="10" t="inlineStr">
        <is>
          <t>rental property maintenance</t>
        </is>
      </c>
      <c r="C193" s="10" t="inlineStr">
        <is>
          <t>measured from within Anne Arundel County; generic phrasing</t>
        </is>
      </c>
      <c r="D193" s="10" t="inlineStr">
        <is>
          <t>Anne Arundel County</t>
        </is>
      </c>
      <c r="E193" s="12" t="n">
        <v>30</v>
      </c>
      <c r="F193" s="12" t="n">
        <v>2</v>
      </c>
      <c r="G193" s="11" t="n"/>
      <c r="H193" s="10" t="inlineStr">
        <is>
          <t>National Content</t>
        </is>
      </c>
      <c r="I193" s="10" t="inlineStr">
        <is>
          <t>rentalmaintenance.propertyware.com</t>
        </is>
      </c>
      <c r="J193" s="10" t="inlineStr">
        <is>
          <t>https://rentalmaintenance.propertyware.com/</t>
        </is>
      </c>
      <c r="K193" s="10" t="inlineStr">
        <is>
          <t>rental maintenance corp. - Propertyware</t>
        </is>
      </c>
    </row>
    <row r="194" ht="22" customHeight="1">
      <c r="A194" s="6" t="inlineStr">
        <is>
          <t>rental property maintenance anne arundel county</t>
        </is>
      </c>
      <c r="B194" s="6" t="inlineStr">
        <is>
          <t>rental property maintenance</t>
        </is>
      </c>
      <c r="C194" s="6" t="inlineStr">
        <is>
          <t>measured from within Anne Arundel County; generic phrasing</t>
        </is>
      </c>
      <c r="D194" s="6" t="inlineStr">
        <is>
          <t>Anne Arundel County</t>
        </is>
      </c>
      <c r="E194" s="8" t="n">
        <v>30</v>
      </c>
      <c r="F194" s="8" t="n">
        <v>3</v>
      </c>
      <c r="G194" s="7" t="n"/>
      <c r="H194" s="6" t="inlineStr">
        <is>
          <t>National Content</t>
        </is>
      </c>
      <c r="I194" s="6" t="inlineStr">
        <is>
          <t>american-apartment-owners-association.org</t>
        </is>
      </c>
      <c r="J194" s="6" t="inlineStr">
        <is>
          <t>https://american-apartment-owners-association.org/property-management/keeping-up-with-rental-property-maintenance/?srsltid=AfmBOopAyobLlN8eoqHWMPzHSLn5xe5fGrxJhTxzJXGUlOCGE14FR1-E</t>
        </is>
      </c>
      <c r="K194" s="6" t="inlineStr">
        <is>
          <t>Keeping Up With Rental Property Maintenance</t>
        </is>
      </c>
    </row>
    <row r="195" ht="22" customHeight="1">
      <c r="A195" s="10" t="inlineStr">
        <is>
          <t>rental property maintenance anne arundel county</t>
        </is>
      </c>
      <c r="B195" s="10" t="inlineStr">
        <is>
          <t>rental property maintenance</t>
        </is>
      </c>
      <c r="C195" s="10" t="inlineStr">
        <is>
          <t>measured from within Anne Arundel County; generic phrasing</t>
        </is>
      </c>
      <c r="D195" s="10" t="inlineStr">
        <is>
          <t>Anne Arundel County</t>
        </is>
      </c>
      <c r="E195" s="12" t="n">
        <v>30</v>
      </c>
      <c r="F195" s="12" t="n">
        <v>4</v>
      </c>
      <c r="G195" s="11" t="n"/>
      <c r="H195" s="10" t="inlineStr">
        <is>
          <t>National Content</t>
        </is>
      </c>
      <c r="I195" s="10" t="inlineStr">
        <is>
          <t>buildium.com</t>
        </is>
      </c>
      <c r="J195" s="10" t="inlineStr">
        <is>
          <t>https://www.buildium.com/blog/rental-property-maintenance-management-guide/</t>
        </is>
      </c>
      <c r="K195" s="10" t="inlineStr">
        <is>
          <t>Rental Property Maintenance Management Strategies</t>
        </is>
      </c>
    </row>
    <row r="196" ht="22" customHeight="1">
      <c r="A196" s="6" t="inlineStr">
        <is>
          <t>rental property maintenance anne arundel county</t>
        </is>
      </c>
      <c r="B196" s="6" t="inlineStr">
        <is>
          <t>rental property maintenance</t>
        </is>
      </c>
      <c r="C196" s="6" t="inlineStr">
        <is>
          <t>measured from within Anne Arundel County; generic phrasing</t>
        </is>
      </c>
      <c r="D196" s="6" t="inlineStr">
        <is>
          <t>Anne Arundel County</t>
        </is>
      </c>
      <c r="E196" s="8" t="n">
        <v>30</v>
      </c>
      <c r="F196" s="8" t="n">
        <v>5</v>
      </c>
      <c r="G196" s="7" t="n"/>
      <c r="H196" s="6" t="inlineStr">
        <is>
          <t>National Content</t>
        </is>
      </c>
      <c r="I196" s="6" t="inlineStr">
        <is>
          <t>belonghome.com</t>
        </is>
      </c>
      <c r="J196" s="6" t="inlineStr">
        <is>
          <t>https://belonghome.com/blog/rental-property-maintenance-costs</t>
        </is>
      </c>
      <c r="K196" s="6" t="inlineStr">
        <is>
          <t>Rental Property Maintenance Costs in 2025 - Belong</t>
        </is>
      </c>
    </row>
    <row r="197" ht="22" customHeight="1">
      <c r="A197" s="10" t="inlineStr">
        <is>
          <t>rental property maintenance anne arundel county</t>
        </is>
      </c>
      <c r="B197" s="10" t="inlineStr">
        <is>
          <t>rental property maintenance</t>
        </is>
      </c>
      <c r="C197" s="10" t="inlineStr">
        <is>
          <t>measured from within Anne Arundel County; generic phrasing</t>
        </is>
      </c>
      <c r="D197" s="10" t="inlineStr">
        <is>
          <t>Anne Arundel County</t>
        </is>
      </c>
      <c r="E197" s="12" t="n">
        <v>30</v>
      </c>
      <c r="F197" s="12" t="n">
        <v>6</v>
      </c>
      <c r="G197" s="11" t="n"/>
      <c r="H197" s="10" t="inlineStr">
        <is>
          <t>Directory</t>
        </is>
      </c>
      <c r="I197" s="10" t="inlineStr">
        <is>
          <t>allpropertymanagement.com</t>
        </is>
      </c>
      <c r="J197" s="10" t="inlineStr">
        <is>
          <t>https://www.allpropertymanagement.com/resources/rental-property-maintenance/the-landlords-ultimate-guide-to-rental-property-maintenance/</t>
        </is>
      </c>
      <c r="K197" s="10" t="inlineStr">
        <is>
          <t>Landlord's Guide to Rental Property Maintenance | APM</t>
        </is>
      </c>
    </row>
    <row r="198" ht="22" customHeight="1">
      <c r="A198" s="6" t="inlineStr">
        <is>
          <t>rental property maintenance anne arundel county</t>
        </is>
      </c>
      <c r="B198" s="6" t="inlineStr">
        <is>
          <t>rental property maintenance</t>
        </is>
      </c>
      <c r="C198" s="6" t="inlineStr">
        <is>
          <t>measured from within Anne Arundel County; generic phrasing</t>
        </is>
      </c>
      <c r="D198" s="6" t="inlineStr">
        <is>
          <t>Anne Arundel County</t>
        </is>
      </c>
      <c r="E198" s="8" t="n">
        <v>30</v>
      </c>
      <c r="F198" s="8" t="n">
        <v>7</v>
      </c>
      <c r="G198" s="8" t="n">
        <v>27</v>
      </c>
      <c r="H198" s="6" t="inlineStr">
        <is>
          <t>National Content</t>
        </is>
      </c>
      <c r="I198" s="6" t="inlineStr">
        <is>
          <t>tidewaterproperty.com</t>
        </is>
      </c>
      <c r="J198" s="6" t="inlineStr">
        <is>
          <t>https://tidewaterproperty.com/maintenance-services</t>
        </is>
      </c>
      <c r="K198" s="6" t="inlineStr">
        <is>
          <t>Property Maintenance Services | Tidewater</t>
        </is>
      </c>
    </row>
    <row r="199" ht="22" customHeight="1">
      <c r="A199" s="10" t="inlineStr">
        <is>
          <t>rental property maintenance anne arundel county</t>
        </is>
      </c>
      <c r="B199" s="10" t="inlineStr">
        <is>
          <t>rental property maintenance</t>
        </is>
      </c>
      <c r="C199" s="10" t="inlineStr">
        <is>
          <t>measured from within Anne Arundel County; generic phrasing</t>
        </is>
      </c>
      <c r="D199" s="10" t="inlineStr">
        <is>
          <t>Anne Arundel County</t>
        </is>
      </c>
      <c r="E199" s="12" t="n">
        <v>30</v>
      </c>
      <c r="F199" s="12" t="n">
        <v>8</v>
      </c>
      <c r="G199" s="11" t="n"/>
      <c r="H199" s="10" t="inlineStr">
        <is>
          <t>National Content</t>
        </is>
      </c>
      <c r="I199" s="10" t="inlineStr">
        <is>
          <t>rpmvesta.com</t>
        </is>
      </c>
      <c r="J199" s="10" t="inlineStr">
        <is>
          <t>https://www.rpmvesta.com/who-is-responsible-for-rental-property-maintenance-661</t>
        </is>
      </c>
      <c r="K199" s="10" t="inlineStr">
        <is>
          <t>Who is Responsible for Rental Property Maintenance?</t>
        </is>
      </c>
    </row>
    <row r="200" ht="22" customHeight="1">
      <c r="A200" s="6" t="inlineStr">
        <is>
          <t>rental property maintenance anne arundel county</t>
        </is>
      </c>
      <c r="B200" s="6" t="inlineStr">
        <is>
          <t>rental property maintenance</t>
        </is>
      </c>
      <c r="C200" s="6" t="inlineStr">
        <is>
          <t>measured from within Anne Arundel County; generic phrasing</t>
        </is>
      </c>
      <c r="D200" s="6" t="inlineStr">
        <is>
          <t>Anne Arundel County</t>
        </is>
      </c>
      <c r="E200" s="8" t="n">
        <v>30</v>
      </c>
      <c r="F200" s="8" t="n">
        <v>9</v>
      </c>
      <c r="G200" s="7" t="n"/>
      <c r="H200" s="6" t="inlineStr">
        <is>
          <t>National Content</t>
        </is>
      </c>
      <c r="I200" s="6" t="inlineStr">
        <is>
          <t>mynd.co</t>
        </is>
      </c>
      <c r="J200" s="6" t="inlineStr">
        <is>
          <t>https://www.mynd.co/knowledge-center/average-and-hidden-maintenance-costs-for-a-rental-property</t>
        </is>
      </c>
      <c r="K200" s="6" t="inlineStr">
        <is>
          <t>15 Common and Unexpected Rental Property ...</t>
        </is>
      </c>
    </row>
    <row r="201" ht="22" customHeight="1">
      <c r="A201" s="10" t="inlineStr">
        <is>
          <t>rental property maintenance anne arundel county</t>
        </is>
      </c>
      <c r="B201" s="10" t="inlineStr">
        <is>
          <t>rental property maintenance</t>
        </is>
      </c>
      <c r="C201" s="10" t="inlineStr">
        <is>
          <t>measured from within Anne Arundel County; generic phrasing</t>
        </is>
      </c>
      <c r="D201" s="10" t="inlineStr">
        <is>
          <t>Anne Arundel County</t>
        </is>
      </c>
      <c r="E201" s="12" t="n">
        <v>30</v>
      </c>
      <c r="F201" s="12" t="n">
        <v>10</v>
      </c>
      <c r="G201" s="11" t="n"/>
      <c r="H201" s="10" t="inlineStr">
        <is>
          <t>Platform</t>
        </is>
      </c>
      <c r="I201" s="10" t="inlineStr">
        <is>
          <t>youtube.com</t>
        </is>
      </c>
      <c r="J201" s="10" t="inlineStr">
        <is>
          <t>https://www.youtube.com/watch?v=OyN72HUp9DE</t>
        </is>
      </c>
      <c r="K201" s="10" t="inlineStr">
        <is>
          <t>Rental Property Maintenance: What's Your Responsibility vs. ...</t>
        </is>
      </c>
    </row>
    <row r="202" ht="22" customHeight="1">
      <c r="A202" s="6" t="inlineStr">
        <is>
          <t>property management accounting annapolis</t>
        </is>
      </c>
      <c r="B202" s="6" t="inlineStr">
        <is>
          <t>property management accounting</t>
        </is>
      </c>
      <c r="C202" s="6" t="inlineStr">
        <is>
          <t>measured from within Annapolis; generic phrasing</t>
        </is>
      </c>
      <c r="D202" s="6" t="inlineStr">
        <is>
          <t>Annapolis</t>
        </is>
      </c>
      <c r="E202" s="8" t="n">
        <v>30</v>
      </c>
      <c r="F202" s="8" t="n">
        <v>1</v>
      </c>
      <c r="G202" s="7" t="n"/>
      <c r="H202" s="6" t="inlineStr">
        <is>
          <t>National Content</t>
        </is>
      </c>
      <c r="I202" s="6" t="inlineStr">
        <is>
          <t>irem.org</t>
        </is>
      </c>
      <c r="J202" s="6" t="inlineStr">
        <is>
          <t>https://www.irem.org/online-course/id-odcfass-0126hq02/property_management_accounting_basics_skills_on-demand</t>
        </is>
      </c>
      <c r="K202" s="6" t="inlineStr">
        <is>
          <t>Property Management Accounting Basics (Skills On-demand)</t>
        </is>
      </c>
    </row>
    <row r="203" ht="22" customHeight="1">
      <c r="A203" s="10" t="inlineStr">
        <is>
          <t>property management accounting annapolis</t>
        </is>
      </c>
      <c r="B203" s="10" t="inlineStr">
        <is>
          <t>property management accounting</t>
        </is>
      </c>
      <c r="C203" s="10" t="inlineStr">
        <is>
          <t>measured from within Annapolis; generic phrasing</t>
        </is>
      </c>
      <c r="D203" s="10" t="inlineStr">
        <is>
          <t>Annapolis</t>
        </is>
      </c>
      <c r="E203" s="12" t="n">
        <v>30</v>
      </c>
      <c r="F203" s="12" t="n">
        <v>2</v>
      </c>
      <c r="G203" s="11" t="n"/>
      <c r="H203" s="10" t="inlineStr">
        <is>
          <t>National Content</t>
        </is>
      </c>
      <c r="I203" s="10" t="inlineStr">
        <is>
          <t>realpage.com</t>
        </is>
      </c>
      <c r="J203" s="10" t="inlineStr">
        <is>
          <t>https://www.realpage.com/blog/what-is-property-management-accounting/</t>
        </is>
      </c>
      <c r="K203" s="10" t="inlineStr">
        <is>
          <t>What is Property Management Accounting?</t>
        </is>
      </c>
    </row>
    <row r="204" ht="22" customHeight="1">
      <c r="A204" s="6" t="inlineStr">
        <is>
          <t>property management accounting annapolis</t>
        </is>
      </c>
      <c r="B204" s="6" t="inlineStr">
        <is>
          <t>property management accounting</t>
        </is>
      </c>
      <c r="C204" s="6" t="inlineStr">
        <is>
          <t>measured from within Annapolis; generic phrasing</t>
        </is>
      </c>
      <c r="D204" s="6" t="inlineStr">
        <is>
          <t>Annapolis</t>
        </is>
      </c>
      <c r="E204" s="8" t="n">
        <v>30</v>
      </c>
      <c r="F204" s="8" t="n">
        <v>3</v>
      </c>
      <c r="G204" s="7" t="n"/>
      <c r="H204" s="6" t="inlineStr">
        <is>
          <t>National Content</t>
        </is>
      </c>
      <c r="I204" s="6" t="inlineStr">
        <is>
          <t>hemlane.com</t>
        </is>
      </c>
      <c r="J204" s="6" t="inlineStr">
        <is>
          <t>https://www.hemlane.com/resources/property-management-accounting/</t>
        </is>
      </c>
      <c r="K204" s="6" t="inlineStr">
        <is>
          <t>The Landlord's Guide to Property Management Accounting</t>
        </is>
      </c>
    </row>
    <row r="205" ht="22" customHeight="1">
      <c r="A205" s="10" t="inlineStr">
        <is>
          <t>property management accounting annapolis</t>
        </is>
      </c>
      <c r="B205" s="10" t="inlineStr">
        <is>
          <t>property management accounting</t>
        </is>
      </c>
      <c r="C205" s="10" t="inlineStr">
        <is>
          <t>measured from within Annapolis; generic phrasing</t>
        </is>
      </c>
      <c r="D205" s="10" t="inlineStr">
        <is>
          <t>Annapolis</t>
        </is>
      </c>
      <c r="E205" s="12" t="n">
        <v>30</v>
      </c>
      <c r="F205" s="12" t="n">
        <v>4</v>
      </c>
      <c r="G205" s="11" t="n"/>
      <c r="H205" s="10" t="inlineStr">
        <is>
          <t>National Content</t>
        </is>
      </c>
      <c r="I205" s="10" t="inlineStr">
        <is>
          <t>sage.com</t>
        </is>
      </c>
      <c r="J205" s="10" t="inlineStr">
        <is>
          <t>https://www.sage.com/en-us/blog/property-management-guide/</t>
        </is>
      </c>
      <c r="K205" s="10" t="inlineStr">
        <is>
          <t>Property management accounting basics and best practices</t>
        </is>
      </c>
    </row>
    <row r="206" ht="22" customHeight="1">
      <c r="A206" s="6" t="inlineStr">
        <is>
          <t>property management accounting annapolis</t>
        </is>
      </c>
      <c r="B206" s="6" t="inlineStr">
        <is>
          <t>property management accounting</t>
        </is>
      </c>
      <c r="C206" s="6" t="inlineStr">
        <is>
          <t>measured from within Annapolis; generic phrasing</t>
        </is>
      </c>
      <c r="D206" s="6" t="inlineStr">
        <is>
          <t>Annapolis</t>
        </is>
      </c>
      <c r="E206" s="8" t="n">
        <v>30</v>
      </c>
      <c r="F206" s="8" t="n">
        <v>5</v>
      </c>
      <c r="G206" s="7" t="n"/>
      <c r="H206" s="6" t="inlineStr">
        <is>
          <t>National Content</t>
        </is>
      </c>
      <c r="I206" s="6" t="inlineStr">
        <is>
          <t>buildium.com</t>
        </is>
      </c>
      <c r="J206" s="6" t="inlineStr">
        <is>
          <t>https://www.buildium.com/blog/property-management-accounting-basics/</t>
        </is>
      </c>
      <c r="K206" s="6" t="inlineStr">
        <is>
          <t>Property Management Accounting Basics</t>
        </is>
      </c>
    </row>
    <row r="207" ht="22" customHeight="1">
      <c r="A207" s="10" t="inlineStr">
        <is>
          <t>property management accounting annapolis</t>
        </is>
      </c>
      <c r="B207" s="10" t="inlineStr">
        <is>
          <t>property management accounting</t>
        </is>
      </c>
      <c r="C207" s="10" t="inlineStr">
        <is>
          <t>measured from within Annapolis; generic phrasing</t>
        </is>
      </c>
      <c r="D207" s="10" t="inlineStr">
        <is>
          <t>Annapolis</t>
        </is>
      </c>
      <c r="E207" s="12" t="n">
        <v>30</v>
      </c>
      <c r="F207" s="12" t="n">
        <v>6</v>
      </c>
      <c r="G207" s="11" t="n"/>
      <c r="H207" s="10" t="inlineStr">
        <is>
          <t>National Content</t>
        </is>
      </c>
      <c r="I207" s="10" t="inlineStr">
        <is>
          <t>westerncpe.com</t>
        </is>
      </c>
      <c r="J207" s="10" t="inlineStr">
        <is>
          <t>https://www.westerncpe.com/products/self-study/property-management-accounting/</t>
        </is>
      </c>
      <c r="K207" s="10" t="inlineStr">
        <is>
          <t>Property Management Accounting</t>
        </is>
      </c>
    </row>
    <row r="208" ht="22" customHeight="1">
      <c r="A208" s="6" t="inlineStr">
        <is>
          <t>property management accounting annapolis</t>
        </is>
      </c>
      <c r="B208" s="6" t="inlineStr">
        <is>
          <t>property management accounting</t>
        </is>
      </c>
      <c r="C208" s="6" t="inlineStr">
        <is>
          <t>measured from within Annapolis; generic phrasing</t>
        </is>
      </c>
      <c r="D208" s="6" t="inlineStr">
        <is>
          <t>Annapolis</t>
        </is>
      </c>
      <c r="E208" s="8" t="n">
        <v>30</v>
      </c>
      <c r="F208" s="8" t="n">
        <v>7</v>
      </c>
      <c r="G208" s="7" t="n"/>
      <c r="H208" s="6" t="inlineStr">
        <is>
          <t>National Content</t>
        </is>
      </c>
      <c r="I208" s="6" t="inlineStr">
        <is>
          <t>mrisoftware.com</t>
        </is>
      </c>
      <c r="J208" s="6" t="inlineStr">
        <is>
          <t>https://www.mrisoftware.com/blog/what-is-property-management-accounting/</t>
        </is>
      </c>
      <c r="K208" s="6" t="inlineStr">
        <is>
          <t>Property Management Accounting: Guide to ...</t>
        </is>
      </c>
    </row>
    <row r="209" ht="22" customHeight="1">
      <c r="A209" s="10" t="inlineStr">
        <is>
          <t>property management accounting annapolis</t>
        </is>
      </c>
      <c r="B209" s="10" t="inlineStr">
        <is>
          <t>property management accounting</t>
        </is>
      </c>
      <c r="C209" s="10" t="inlineStr">
        <is>
          <t>measured from within Annapolis; generic phrasing</t>
        </is>
      </c>
      <c r="D209" s="10" t="inlineStr">
        <is>
          <t>Annapolis</t>
        </is>
      </c>
      <c r="E209" s="12" t="n">
        <v>30</v>
      </c>
      <c r="F209" s="12" t="n">
        <v>8</v>
      </c>
      <c r="G209" s="11" t="n"/>
      <c r="H209" s="10" t="inlineStr">
        <is>
          <t>Platform</t>
        </is>
      </c>
      <c r="I209" s="10" t="inlineStr">
        <is>
          <t>youtube.com</t>
        </is>
      </c>
      <c r="J209" s="10" t="inlineStr">
        <is>
          <t>https://www.youtube.com/watch?v=8Ndgaer7Oss</t>
        </is>
      </c>
      <c r="K209" s="10" t="inlineStr">
        <is>
          <t>Property Management Accounting Basics: The Definitive Guide</t>
        </is>
      </c>
    </row>
    <row r="210" ht="22" customHeight="1">
      <c r="A210" s="6" t="inlineStr">
        <is>
          <t>property management accounting annapolis</t>
        </is>
      </c>
      <c r="B210" s="6" t="inlineStr">
        <is>
          <t>property management accounting</t>
        </is>
      </c>
      <c r="C210" s="6" t="inlineStr">
        <is>
          <t>measured from within Annapolis; generic phrasing</t>
        </is>
      </c>
      <c r="D210" s="6" t="inlineStr">
        <is>
          <t>Annapolis</t>
        </is>
      </c>
      <c r="E210" s="8" t="n">
        <v>30</v>
      </c>
      <c r="F210" s="8" t="n">
        <v>9</v>
      </c>
      <c r="G210" s="7" t="n"/>
      <c r="H210" s="6" t="inlineStr">
        <is>
          <t>Directory</t>
        </is>
      </c>
      <c r="I210" s="6" t="inlineStr">
        <is>
          <t>reddit.com</t>
        </is>
      </c>
      <c r="J210" s="6" t="inlineStr">
        <is>
          <t>https://www.reddit.com/r/Accounting/comments/1qc5f51/as_an_accountant_in_property_management/</t>
        </is>
      </c>
      <c r="K210" s="6" t="inlineStr">
        <is>
          <t>As an Accountant in Property Management ...</t>
        </is>
      </c>
    </row>
    <row r="211" ht="22" customHeight="1">
      <c r="A211" s="10" t="inlineStr">
        <is>
          <t>property management accounting annapolis</t>
        </is>
      </c>
      <c r="B211" s="10" t="inlineStr">
        <is>
          <t>property management accounting</t>
        </is>
      </c>
      <c r="C211" s="10" t="inlineStr">
        <is>
          <t>measured from within Annapolis; generic phrasing</t>
        </is>
      </c>
      <c r="D211" s="10" t="inlineStr">
        <is>
          <t>Annapolis</t>
        </is>
      </c>
      <c r="E211" s="12" t="n">
        <v>30</v>
      </c>
      <c r="F211" s="12" t="n">
        <v>10</v>
      </c>
      <c r="G211" s="11" t="n"/>
      <c r="H211" s="10" t="inlineStr">
        <is>
          <t>National Content</t>
        </is>
      </c>
      <c r="I211" s="10" t="inlineStr">
        <is>
          <t>ojobookkeeping.com</t>
        </is>
      </c>
      <c r="J211" s="10" t="inlineStr">
        <is>
          <t>https://ojobookkeeping.com/property-management-bookkeeping-services-guide-2/</t>
        </is>
      </c>
      <c r="K211" s="10" t="inlineStr">
        <is>
          <t>Property Management Bookkeeping vs. Regular Accounting</t>
        </is>
      </c>
    </row>
    <row r="212" ht="22" customHeight="1">
      <c r="A212" s="6" t="inlineStr">
        <is>
          <t>property management accounting anne arundel county</t>
        </is>
      </c>
      <c r="B212" s="6" t="inlineStr">
        <is>
          <t>property management accounting</t>
        </is>
      </c>
      <c r="C212" s="6" t="inlineStr">
        <is>
          <t>measured from within Anne Arundel County; generic phrasing</t>
        </is>
      </c>
      <c r="D212" s="6" t="inlineStr">
        <is>
          <t>Anne Arundel County</t>
        </is>
      </c>
      <c r="E212" s="8" t="n">
        <v>30</v>
      </c>
      <c r="F212" s="8" t="n">
        <v>1</v>
      </c>
      <c r="G212" s="7" t="n"/>
      <c r="H212" s="6" t="inlineStr">
        <is>
          <t>National Content</t>
        </is>
      </c>
      <c r="I212" s="6" t="inlineStr">
        <is>
          <t>irem.org</t>
        </is>
      </c>
      <c r="J212" s="6" t="inlineStr">
        <is>
          <t>https://www.irem.org/online-course/id-odcfass-0126hq02/property_management_accounting_basics_skills_on-demand</t>
        </is>
      </c>
      <c r="K212" s="6" t="inlineStr">
        <is>
          <t>Property Management Accounting Basics (Skills On-demand)</t>
        </is>
      </c>
    </row>
    <row r="213" ht="22" customHeight="1">
      <c r="A213" s="10" t="inlineStr">
        <is>
          <t>property management accounting anne arundel county</t>
        </is>
      </c>
      <c r="B213" s="10" t="inlineStr">
        <is>
          <t>property management accounting</t>
        </is>
      </c>
      <c r="C213" s="10" t="inlineStr">
        <is>
          <t>measured from within Anne Arundel County; generic phrasing</t>
        </is>
      </c>
      <c r="D213" s="10" t="inlineStr">
        <is>
          <t>Anne Arundel County</t>
        </is>
      </c>
      <c r="E213" s="12" t="n">
        <v>30</v>
      </c>
      <c r="F213" s="12" t="n">
        <v>2</v>
      </c>
      <c r="G213" s="11" t="n"/>
      <c r="H213" s="10" t="inlineStr">
        <is>
          <t>National Content</t>
        </is>
      </c>
      <c r="I213" s="10" t="inlineStr">
        <is>
          <t>realpage.com</t>
        </is>
      </c>
      <c r="J213" s="10" t="inlineStr">
        <is>
          <t>https://www.realpage.com/blog/what-is-property-management-accounting/</t>
        </is>
      </c>
      <c r="K213" s="10" t="inlineStr">
        <is>
          <t>What is Property Management Accounting?</t>
        </is>
      </c>
    </row>
    <row r="214" ht="22" customHeight="1">
      <c r="A214" s="6" t="inlineStr">
        <is>
          <t>property management accounting anne arundel county</t>
        </is>
      </c>
      <c r="B214" s="6" t="inlineStr">
        <is>
          <t>property management accounting</t>
        </is>
      </c>
      <c r="C214" s="6" t="inlineStr">
        <is>
          <t>measured from within Anne Arundel County; generic phrasing</t>
        </is>
      </c>
      <c r="D214" s="6" t="inlineStr">
        <is>
          <t>Anne Arundel County</t>
        </is>
      </c>
      <c r="E214" s="8" t="n">
        <v>30</v>
      </c>
      <c r="F214" s="8" t="n">
        <v>3</v>
      </c>
      <c r="G214" s="7" t="n"/>
      <c r="H214" s="6" t="inlineStr">
        <is>
          <t>National Content</t>
        </is>
      </c>
      <c r="I214" s="6" t="inlineStr">
        <is>
          <t>hemlane.com</t>
        </is>
      </c>
      <c r="J214" s="6" t="inlineStr">
        <is>
          <t>https://www.hemlane.com/resources/property-management-accounting/</t>
        </is>
      </c>
      <c r="K214" s="6" t="inlineStr">
        <is>
          <t>The Landlord's Guide to Property Management Accounting</t>
        </is>
      </c>
    </row>
    <row r="215" ht="22" customHeight="1">
      <c r="A215" s="10" t="inlineStr">
        <is>
          <t>property management accounting anne arundel county</t>
        </is>
      </c>
      <c r="B215" s="10" t="inlineStr">
        <is>
          <t>property management accounting</t>
        </is>
      </c>
      <c r="C215" s="10" t="inlineStr">
        <is>
          <t>measured from within Anne Arundel County; generic phrasing</t>
        </is>
      </c>
      <c r="D215" s="10" t="inlineStr">
        <is>
          <t>Anne Arundel County</t>
        </is>
      </c>
      <c r="E215" s="12" t="n">
        <v>30</v>
      </c>
      <c r="F215" s="12" t="n">
        <v>4</v>
      </c>
      <c r="G215" s="11" t="n"/>
      <c r="H215" s="10" t="inlineStr">
        <is>
          <t>National Content</t>
        </is>
      </c>
      <c r="I215" s="10" t="inlineStr">
        <is>
          <t>sage.com</t>
        </is>
      </c>
      <c r="J215" s="10" t="inlineStr">
        <is>
          <t>https://www.sage.com/en-us/blog/property-management-guide/</t>
        </is>
      </c>
      <c r="K215" s="10" t="inlineStr">
        <is>
          <t>Property management accounting basics and best practices</t>
        </is>
      </c>
    </row>
    <row r="216" ht="22" customHeight="1">
      <c r="A216" s="6" t="inlineStr">
        <is>
          <t>property management accounting anne arundel county</t>
        </is>
      </c>
      <c r="B216" s="6" t="inlineStr">
        <is>
          <t>property management accounting</t>
        </is>
      </c>
      <c r="C216" s="6" t="inlineStr">
        <is>
          <t>measured from within Anne Arundel County; generic phrasing</t>
        </is>
      </c>
      <c r="D216" s="6" t="inlineStr">
        <is>
          <t>Anne Arundel County</t>
        </is>
      </c>
      <c r="E216" s="8" t="n">
        <v>30</v>
      </c>
      <c r="F216" s="8" t="n">
        <v>5</v>
      </c>
      <c r="G216" s="7" t="n"/>
      <c r="H216" s="6" t="inlineStr">
        <is>
          <t>National Content</t>
        </is>
      </c>
      <c r="I216" s="6" t="inlineStr">
        <is>
          <t>buildium.com</t>
        </is>
      </c>
      <c r="J216" s="6" t="inlineStr">
        <is>
          <t>https://www.buildium.com/blog/property-management-accounting-basics/</t>
        </is>
      </c>
      <c r="K216" s="6" t="inlineStr">
        <is>
          <t>Property Management Accounting Basics</t>
        </is>
      </c>
    </row>
    <row r="217" ht="22" customHeight="1">
      <c r="A217" s="10" t="inlineStr">
        <is>
          <t>property management accounting anne arundel county</t>
        </is>
      </c>
      <c r="B217" s="10" t="inlineStr">
        <is>
          <t>property management accounting</t>
        </is>
      </c>
      <c r="C217" s="10" t="inlineStr">
        <is>
          <t>measured from within Anne Arundel County; generic phrasing</t>
        </is>
      </c>
      <c r="D217" s="10" t="inlineStr">
        <is>
          <t>Anne Arundel County</t>
        </is>
      </c>
      <c r="E217" s="12" t="n">
        <v>30</v>
      </c>
      <c r="F217" s="12" t="n">
        <v>6</v>
      </c>
      <c r="G217" s="11" t="n"/>
      <c r="H217" s="10" t="inlineStr">
        <is>
          <t>National Content</t>
        </is>
      </c>
      <c r="I217" s="10" t="inlineStr">
        <is>
          <t>westerncpe.com</t>
        </is>
      </c>
      <c r="J217" s="10" t="inlineStr">
        <is>
          <t>https://www.westerncpe.com/products/self-study/property-management-accounting/</t>
        </is>
      </c>
      <c r="K217" s="10" t="inlineStr">
        <is>
          <t>Property Management Accounting</t>
        </is>
      </c>
    </row>
    <row r="218" ht="22" customHeight="1">
      <c r="A218" s="6" t="inlineStr">
        <is>
          <t>property management accounting anne arundel county</t>
        </is>
      </c>
      <c r="B218" s="6" t="inlineStr">
        <is>
          <t>property management accounting</t>
        </is>
      </c>
      <c r="C218" s="6" t="inlineStr">
        <is>
          <t>measured from within Anne Arundel County; generic phrasing</t>
        </is>
      </c>
      <c r="D218" s="6" t="inlineStr">
        <is>
          <t>Anne Arundel County</t>
        </is>
      </c>
      <c r="E218" s="8" t="n">
        <v>30</v>
      </c>
      <c r="F218" s="8" t="n">
        <v>7</v>
      </c>
      <c r="G218" s="7" t="n"/>
      <c r="H218" s="6" t="inlineStr">
        <is>
          <t>National Content</t>
        </is>
      </c>
      <c r="I218" s="6" t="inlineStr">
        <is>
          <t>mrisoftware.com</t>
        </is>
      </c>
      <c r="J218" s="6" t="inlineStr">
        <is>
          <t>https://www.mrisoftware.com/blog/what-is-property-management-accounting/</t>
        </is>
      </c>
      <c r="K218" s="6" t="inlineStr">
        <is>
          <t>Property Management Accounting: Guide to ...</t>
        </is>
      </c>
    </row>
    <row r="219" ht="22" customHeight="1">
      <c r="A219" s="10" t="inlineStr">
        <is>
          <t>property management accounting anne arundel county</t>
        </is>
      </c>
      <c r="B219" s="10" t="inlineStr">
        <is>
          <t>property management accounting</t>
        </is>
      </c>
      <c r="C219" s="10" t="inlineStr">
        <is>
          <t>measured from within Anne Arundel County; generic phrasing</t>
        </is>
      </c>
      <c r="D219" s="10" t="inlineStr">
        <is>
          <t>Anne Arundel County</t>
        </is>
      </c>
      <c r="E219" s="12" t="n">
        <v>30</v>
      </c>
      <c r="F219" s="12" t="n">
        <v>8</v>
      </c>
      <c r="G219" s="11" t="n"/>
      <c r="H219" s="10" t="inlineStr">
        <is>
          <t>Platform</t>
        </is>
      </c>
      <c r="I219" s="10" t="inlineStr">
        <is>
          <t>youtube.com</t>
        </is>
      </c>
      <c r="J219" s="10" t="inlineStr">
        <is>
          <t>https://www.youtube.com/watch?v=8Ndgaer7Oss</t>
        </is>
      </c>
      <c r="K219" s="10" t="inlineStr">
        <is>
          <t>Property Management Accounting Basics: The Definitive Guide</t>
        </is>
      </c>
    </row>
    <row r="220" ht="22" customHeight="1">
      <c r="A220" s="6" t="inlineStr">
        <is>
          <t>property management accounting anne arundel county</t>
        </is>
      </c>
      <c r="B220" s="6" t="inlineStr">
        <is>
          <t>property management accounting</t>
        </is>
      </c>
      <c r="C220" s="6" t="inlineStr">
        <is>
          <t>measured from within Anne Arundel County; generic phrasing</t>
        </is>
      </c>
      <c r="D220" s="6" t="inlineStr">
        <is>
          <t>Anne Arundel County</t>
        </is>
      </c>
      <c r="E220" s="8" t="n">
        <v>30</v>
      </c>
      <c r="F220" s="8" t="n">
        <v>9</v>
      </c>
      <c r="G220" s="7" t="n"/>
      <c r="H220" s="6" t="inlineStr">
        <is>
          <t>Directory</t>
        </is>
      </c>
      <c r="I220" s="6" t="inlineStr">
        <is>
          <t>reddit.com</t>
        </is>
      </c>
      <c r="J220" s="6" t="inlineStr">
        <is>
          <t>https://www.reddit.com/r/Accounting/comments/1qc5f51/as_an_accountant_in_property_management/</t>
        </is>
      </c>
      <c r="K220" s="6" t="inlineStr">
        <is>
          <t>As an Accountant in Property Management ...</t>
        </is>
      </c>
    </row>
    <row r="221" ht="22" customHeight="1">
      <c r="A221" s="10" t="inlineStr">
        <is>
          <t>property management accounting anne arundel county</t>
        </is>
      </c>
      <c r="B221" s="10" t="inlineStr">
        <is>
          <t>property management accounting</t>
        </is>
      </c>
      <c r="C221" s="10" t="inlineStr">
        <is>
          <t>measured from within Anne Arundel County; generic phrasing</t>
        </is>
      </c>
      <c r="D221" s="10" t="inlineStr">
        <is>
          <t>Anne Arundel County</t>
        </is>
      </c>
      <c r="E221" s="12" t="n">
        <v>30</v>
      </c>
      <c r="F221" s="12" t="n">
        <v>10</v>
      </c>
      <c r="G221" s="11" t="n"/>
      <c r="H221" s="10" t="inlineStr">
        <is>
          <t>National Content</t>
        </is>
      </c>
      <c r="I221" s="10" t="inlineStr">
        <is>
          <t>jmco.com</t>
        </is>
      </c>
      <c r="J221" s="10" t="inlineStr">
        <is>
          <t>https://www.jmco.com/articles/real-estate/bookkeeping-property-management-companies/</t>
        </is>
      </c>
      <c r="K221" s="10" t="inlineStr">
        <is>
          <t>7 Bookkeeping Best Practices for Property Management</t>
        </is>
      </c>
    </row>
    <row r="222" ht="22" customHeight="1">
      <c r="A222" s="6" t="inlineStr">
        <is>
          <t>rental analysis anne arundel county</t>
        </is>
      </c>
      <c r="B222" s="6" t="inlineStr">
        <is>
          <t>rental analysis</t>
        </is>
      </c>
      <c r="C222" s="6" t="inlineStr">
        <is>
          <t>measured from within Anne Arundel County; generic phrasing</t>
        </is>
      </c>
      <c r="D222" s="6" t="inlineStr">
        <is>
          <t>Anne Arundel County</t>
        </is>
      </c>
      <c r="E222" s="8" t="n">
        <v>30</v>
      </c>
      <c r="F222" s="8" t="n">
        <v>1</v>
      </c>
      <c r="G222" s="7" t="n"/>
      <c r="H222" s="6" t="inlineStr">
        <is>
          <t>Directory</t>
        </is>
      </c>
      <c r="I222" s="6" t="inlineStr">
        <is>
          <t>zillow.com</t>
        </is>
      </c>
      <c r="J222" s="6" t="inlineStr">
        <is>
          <t>https://www.zillow.com/rental-manager/price-my-rental/</t>
        </is>
      </c>
      <c r="K222" s="6" t="inlineStr">
        <is>
          <t>Zillow Rent Estimate Calculator | Zillow Rental Manager</t>
        </is>
      </c>
    </row>
    <row r="223" ht="22" customHeight="1">
      <c r="A223" s="10" t="inlineStr">
        <is>
          <t>rental analysis anne arundel county</t>
        </is>
      </c>
      <c r="B223" s="10" t="inlineStr">
        <is>
          <t>rental analysis</t>
        </is>
      </c>
      <c r="C223" s="10" t="inlineStr">
        <is>
          <t>measured from within Anne Arundel County; generic phrasing</t>
        </is>
      </c>
      <c r="D223" s="10" t="inlineStr">
        <is>
          <t>Anne Arundel County</t>
        </is>
      </c>
      <c r="E223" s="12" t="n">
        <v>30</v>
      </c>
      <c r="F223" s="12" t="n">
        <v>2</v>
      </c>
      <c r="G223" s="11" t="n"/>
      <c r="H223" s="10" t="inlineStr">
        <is>
          <t>National Content</t>
        </is>
      </c>
      <c r="I223" s="10" t="inlineStr">
        <is>
          <t>rentcast.io</t>
        </is>
      </c>
      <c r="J223" s="10" t="inlineStr">
        <is>
          <t>https://www.rentcast.io/</t>
        </is>
      </c>
      <c r="K223" s="10" t="inlineStr">
        <is>
          <t>RentCast - Rental Property Rates and Market Trends</t>
        </is>
      </c>
    </row>
    <row r="224" ht="22" customHeight="1">
      <c r="A224" s="6" t="inlineStr">
        <is>
          <t>rental analysis anne arundel county</t>
        </is>
      </c>
      <c r="B224" s="6" t="inlineStr">
        <is>
          <t>rental analysis</t>
        </is>
      </c>
      <c r="C224" s="6" t="inlineStr">
        <is>
          <t>measured from within Anne Arundel County; generic phrasing</t>
        </is>
      </c>
      <c r="D224" s="6" t="inlineStr">
        <is>
          <t>Anne Arundel County</t>
        </is>
      </c>
      <c r="E224" s="8" t="n">
        <v>30</v>
      </c>
      <c r="F224" s="8" t="n">
        <v>3</v>
      </c>
      <c r="G224" s="7" t="n"/>
      <c r="H224" s="6" t="inlineStr">
        <is>
          <t>Editorial</t>
        </is>
      </c>
      <c r="I224" s="6" t="inlineStr">
        <is>
          <t>rentometer.com</t>
        </is>
      </c>
      <c r="J224" s="6" t="inlineStr">
        <is>
          <t>https://www.rentometer.com/</t>
        </is>
      </c>
      <c r="K224" s="6" t="inlineStr">
        <is>
          <t>Rentometer: House &amp; Apartment Rent Estimates and Comps</t>
        </is>
      </c>
    </row>
    <row r="225" ht="22" customHeight="1">
      <c r="A225" s="10" t="inlineStr">
        <is>
          <t>rental analysis anne arundel county</t>
        </is>
      </c>
      <c r="B225" s="10" t="inlineStr">
        <is>
          <t>rental analysis</t>
        </is>
      </c>
      <c r="C225" s="10" t="inlineStr">
        <is>
          <t>measured from within Anne Arundel County; generic phrasing</t>
        </is>
      </c>
      <c r="D225" s="10" t="inlineStr">
        <is>
          <t>Anne Arundel County</t>
        </is>
      </c>
      <c r="E225" s="12" t="n">
        <v>30</v>
      </c>
      <c r="F225" s="12" t="n">
        <v>4</v>
      </c>
      <c r="G225" s="11" t="n"/>
      <c r="H225" s="10" t="inlineStr">
        <is>
          <t>National Content</t>
        </is>
      </c>
      <c r="I225" s="10" t="inlineStr">
        <is>
          <t>calculator.net</t>
        </is>
      </c>
      <c r="J225" s="10" t="inlineStr">
        <is>
          <t>https://www.calculator.net/rental-property-calculator.html</t>
        </is>
      </c>
      <c r="K225" s="10" t="inlineStr">
        <is>
          <t>Rental Property Calculator</t>
        </is>
      </c>
    </row>
    <row r="226" ht="22" customHeight="1">
      <c r="A226" s="6" t="inlineStr">
        <is>
          <t>rental analysis anne arundel county</t>
        </is>
      </c>
      <c r="B226" s="6" t="inlineStr">
        <is>
          <t>rental analysis</t>
        </is>
      </c>
      <c r="C226" s="6" t="inlineStr">
        <is>
          <t>measured from within Anne Arundel County; generic phrasing</t>
        </is>
      </c>
      <c r="D226" s="6" t="inlineStr">
        <is>
          <t>Anne Arundel County</t>
        </is>
      </c>
      <c r="E226" s="8" t="n">
        <v>30</v>
      </c>
      <c r="F226" s="8" t="n">
        <v>5</v>
      </c>
      <c r="G226" s="7" t="n"/>
      <c r="H226" s="6" t="inlineStr">
        <is>
          <t>National Content</t>
        </is>
      </c>
      <c r="I226" s="6" t="inlineStr">
        <is>
          <t>avail.com</t>
        </is>
      </c>
      <c r="J226" s="6" t="inlineStr">
        <is>
          <t>https://www.avail.com/landlords/rent-analysis</t>
        </is>
      </c>
      <c r="K226" s="6" t="inlineStr">
        <is>
          <t>Rent Estimate Report &amp; Rental Comps Analysis</t>
        </is>
      </c>
    </row>
    <row r="227" ht="22" customHeight="1">
      <c r="A227" s="10" t="inlineStr">
        <is>
          <t>rental analysis anne arundel county</t>
        </is>
      </c>
      <c r="B227" s="10" t="inlineStr">
        <is>
          <t>rental analysis</t>
        </is>
      </c>
      <c r="C227" s="10" t="inlineStr">
        <is>
          <t>measured from within Anne Arundel County; generic phrasing</t>
        </is>
      </c>
      <c r="D227" s="10" t="inlineStr">
        <is>
          <t>Anne Arundel County</t>
        </is>
      </c>
      <c r="E227" s="12" t="n">
        <v>30</v>
      </c>
      <c r="F227" s="12" t="n">
        <v>6</v>
      </c>
      <c r="G227" s="12" t="n">
        <v>72</v>
      </c>
      <c r="H227" s="10" t="inlineStr">
        <is>
          <t>Editorial</t>
        </is>
      </c>
      <c r="I227" s="10" t="inlineStr">
        <is>
          <t>mashvisor.com</t>
        </is>
      </c>
      <c r="J227" s="10" t="inlineStr">
        <is>
          <t>https://www.mashvisor.com/blog/rent-analysis/</t>
        </is>
      </c>
      <c r="K227" s="10" t="inlineStr">
        <is>
          <t>Rent Analysis: The Beginner Investor's Guide</t>
        </is>
      </c>
    </row>
    <row r="228" ht="22" customHeight="1">
      <c r="A228" s="6" t="inlineStr">
        <is>
          <t>rental analysis anne arundel county</t>
        </is>
      </c>
      <c r="B228" s="6" t="inlineStr">
        <is>
          <t>rental analysis</t>
        </is>
      </c>
      <c r="C228" s="6" t="inlineStr">
        <is>
          <t>measured from within Anne Arundel County; generic phrasing</t>
        </is>
      </c>
      <c r="D228" s="6" t="inlineStr">
        <is>
          <t>Anne Arundel County</t>
        </is>
      </c>
      <c r="E228" s="8" t="n">
        <v>30</v>
      </c>
      <c r="F228" s="8" t="n">
        <v>7</v>
      </c>
      <c r="G228" s="7" t="n"/>
      <c r="H228" s="6" t="inlineStr">
        <is>
          <t>National Content</t>
        </is>
      </c>
      <c r="I228" s="6" t="inlineStr">
        <is>
          <t>rentana.io</t>
        </is>
      </c>
      <c r="J228" s="6" t="inlineStr">
        <is>
          <t>https://www.rentana.io/blog/how-to-do-a-rental-market-analysis</t>
        </is>
      </c>
      <c r="K228" s="6" t="inlineStr">
        <is>
          <t>How to Do a Rental Property Market Analysis (2026)</t>
        </is>
      </c>
    </row>
    <row r="229" ht="22" customHeight="1">
      <c r="A229" s="10" t="inlineStr">
        <is>
          <t>rental analysis anne arundel county</t>
        </is>
      </c>
      <c r="B229" s="10" t="inlineStr">
        <is>
          <t>rental analysis</t>
        </is>
      </c>
      <c r="C229" s="10" t="inlineStr">
        <is>
          <t>measured from within Anne Arundel County; generic phrasing</t>
        </is>
      </c>
      <c r="D229" s="10" t="inlineStr">
        <is>
          <t>Anne Arundel County</t>
        </is>
      </c>
      <c r="E229" s="12" t="n">
        <v>30</v>
      </c>
      <c r="F229" s="12" t="n">
        <v>8</v>
      </c>
      <c r="G229" s="12" t="n">
        <v>1.2</v>
      </c>
      <c r="H229" s="10" t="inlineStr">
        <is>
          <t>Direct Firm</t>
        </is>
      </c>
      <c r="I229" s="10" t="inlineStr">
        <is>
          <t>keyrenterannapolis.com</t>
        </is>
      </c>
      <c r="J229" s="10" t="inlineStr">
        <is>
          <t>https://www.keyrenterannapolis.com/free-rental-analysis</t>
        </is>
      </c>
      <c r="K229" s="10" t="inlineStr">
        <is>
          <t>Free Rental Analysis</t>
        </is>
      </c>
    </row>
    <row r="230" ht="22" customHeight="1">
      <c r="A230" s="6" t="inlineStr">
        <is>
          <t>rental analysis anne arundel county</t>
        </is>
      </c>
      <c r="B230" s="6" t="inlineStr">
        <is>
          <t>rental analysis</t>
        </is>
      </c>
      <c r="C230" s="6" t="inlineStr">
        <is>
          <t>measured from within Anne Arundel County; generic phrasing</t>
        </is>
      </c>
      <c r="D230" s="6" t="inlineStr">
        <is>
          <t>Anne Arundel County</t>
        </is>
      </c>
      <c r="E230" s="8" t="n">
        <v>30</v>
      </c>
      <c r="F230" s="8" t="n">
        <v>9</v>
      </c>
      <c r="G230" s="7" t="n"/>
      <c r="H230" s="6" t="inlineStr">
        <is>
          <t>Platform</t>
        </is>
      </c>
      <c r="I230" s="6" t="inlineStr">
        <is>
          <t>youtube.com</t>
        </is>
      </c>
      <c r="J230" s="6" t="inlineStr">
        <is>
          <t>https://www.youtube.com/watch?v=15oNl7c2eRs&amp;vl=en</t>
        </is>
      </c>
      <c r="K230" s="6" t="inlineStr">
        <is>
          <t>How to Analyze a Rental Property in 2026 (No Spreadsheets or ...</t>
        </is>
      </c>
    </row>
    <row r="231" ht="22" customHeight="1">
      <c r="A231" s="10" t="inlineStr">
        <is>
          <t>rental analysis anne arundel county</t>
        </is>
      </c>
      <c r="B231" s="10" t="inlineStr">
        <is>
          <t>rental analysis</t>
        </is>
      </c>
      <c r="C231" s="10" t="inlineStr">
        <is>
          <t>measured from within Anne Arundel County; generic phrasing</t>
        </is>
      </c>
      <c r="D231" s="10" t="inlineStr">
        <is>
          <t>Anne Arundel County</t>
        </is>
      </c>
      <c r="E231" s="12" t="n">
        <v>30</v>
      </c>
      <c r="F231" s="12" t="n">
        <v>10</v>
      </c>
      <c r="G231" s="11" t="n"/>
      <c r="H231" s="10" t="inlineStr">
        <is>
          <t>National Content</t>
        </is>
      </c>
      <c r="I231" s="10" t="inlineStr">
        <is>
          <t>turbotenant.com</t>
        </is>
      </c>
      <c r="J231" s="10" t="inlineStr">
        <is>
          <t>https://www.turbotenant.com/landlord-toolbox/rent-estimates/</t>
        </is>
      </c>
      <c r="K231" s="10" t="inlineStr">
        <is>
          <t>Optimize Your Rental Pricing: Custom Rent Estimate Report</t>
        </is>
      </c>
    </row>
    <row r="232" ht="22" customHeight="1">
      <c r="A232" s="6" t="inlineStr">
        <is>
          <t>rental property inspection annapolis</t>
        </is>
      </c>
      <c r="B232" s="6" t="inlineStr">
        <is>
          <t>rental property inspection</t>
        </is>
      </c>
      <c r="C232" s="6" t="inlineStr">
        <is>
          <t>measured from within Annapolis; generic phrasing</t>
        </is>
      </c>
      <c r="D232" s="6" t="inlineStr">
        <is>
          <t>Annapolis</t>
        </is>
      </c>
      <c r="E232" s="8" t="n">
        <v>30</v>
      </c>
      <c r="F232" s="8" t="n">
        <v>1</v>
      </c>
      <c r="G232" s="7" t="n"/>
      <c r="H232" s="6" t="inlineStr">
        <is>
          <t>Institutional</t>
        </is>
      </c>
      <c r="I232" s="6" t="inlineStr">
        <is>
          <t>mde.maryland.gov</t>
        </is>
      </c>
      <c r="J232" s="6" t="inlineStr">
        <is>
          <t>https://mde.maryland.gov/programs/land/leadpoisoningprevention/pages/rentalowners_inspections.aspx</t>
        </is>
      </c>
      <c r="K232" s="6" t="inlineStr">
        <is>
          <t>Inspections for Rental Housing</t>
        </is>
      </c>
    </row>
    <row r="233" ht="22" customHeight="1">
      <c r="A233" s="10" t="inlineStr">
        <is>
          <t>rental property inspection annapolis</t>
        </is>
      </c>
      <c r="B233" s="10" t="inlineStr">
        <is>
          <t>rental property inspection</t>
        </is>
      </c>
      <c r="C233" s="10" t="inlineStr">
        <is>
          <t>measured from within Annapolis; generic phrasing</t>
        </is>
      </c>
      <c r="D233" s="10" t="inlineStr">
        <is>
          <t>Annapolis</t>
        </is>
      </c>
      <c r="E233" s="12" t="n">
        <v>30</v>
      </c>
      <c r="F233" s="12" t="n">
        <v>2</v>
      </c>
      <c r="G233" s="11" t="n"/>
      <c r="H233" s="10" t="inlineStr">
        <is>
          <t>National Content</t>
        </is>
      </c>
      <c r="I233" s="10" t="inlineStr">
        <is>
          <t>hour25solutions.com</t>
        </is>
      </c>
      <c r="J233" s="10" t="inlineStr">
        <is>
          <t>https://www.hour25solutions.com/baltimore-city-rental-inspections/</t>
        </is>
      </c>
      <c r="K233" s="10" t="inlineStr">
        <is>
          <t>Baltimore City Rental Inspection - Licensed Rental Inspector</t>
        </is>
      </c>
    </row>
    <row r="234" ht="22" customHeight="1">
      <c r="A234" s="6" t="inlineStr">
        <is>
          <t>rental property inspection annapolis</t>
        </is>
      </c>
      <c r="B234" s="6" t="inlineStr">
        <is>
          <t>rental property inspection</t>
        </is>
      </c>
      <c r="C234" s="6" t="inlineStr">
        <is>
          <t>measured from within Annapolis; generic phrasing</t>
        </is>
      </c>
      <c r="D234" s="6" t="inlineStr">
        <is>
          <t>Annapolis</t>
        </is>
      </c>
      <c r="E234" s="8" t="n">
        <v>30</v>
      </c>
      <c r="F234" s="8" t="n">
        <v>3</v>
      </c>
      <c r="G234" s="7" t="n"/>
      <c r="H234" s="6" t="inlineStr">
        <is>
          <t>Directory</t>
        </is>
      </c>
      <c r="I234" s="6" t="inlineStr">
        <is>
          <t>allpropertymanagement.com</t>
        </is>
      </c>
      <c r="J234" s="6" t="inlineStr">
        <is>
          <t>https://www.allpropertymanagement.com/blog/post/landlord-property-inspection-guide/</t>
        </is>
      </c>
      <c r="K234" s="6" t="inlineStr">
        <is>
          <t>Rental Property Inspections: A Guide for Landlords | APM</t>
        </is>
      </c>
    </row>
    <row r="235" ht="22" customHeight="1">
      <c r="A235" s="10" t="inlineStr">
        <is>
          <t>rental property inspection annapolis</t>
        </is>
      </c>
      <c r="B235" s="10" t="inlineStr">
        <is>
          <t>rental property inspection</t>
        </is>
      </c>
      <c r="C235" s="10" t="inlineStr">
        <is>
          <t>measured from within Annapolis; generic phrasing</t>
        </is>
      </c>
      <c r="D235" s="10" t="inlineStr">
        <is>
          <t>Annapolis</t>
        </is>
      </c>
      <c r="E235" s="12" t="n">
        <v>30</v>
      </c>
      <c r="F235" s="12" t="n">
        <v>4</v>
      </c>
      <c r="G235" s="11" t="n"/>
      <c r="H235" s="10" t="inlineStr">
        <is>
          <t>National Content</t>
        </is>
      </c>
      <c r="I235" s="10" t="inlineStr">
        <is>
          <t>cityofchesapeake.net</t>
        </is>
      </c>
      <c r="J235" s="10" t="inlineStr">
        <is>
          <t>https://www.cityofchesapeake.net/424/Rental-Dwelling-Inspections</t>
        </is>
      </c>
      <c r="K235" s="10" t="inlineStr">
        <is>
          <t>Rental Dwelling Inspections</t>
        </is>
      </c>
    </row>
    <row r="236" ht="22" customHeight="1">
      <c r="A236" s="6" t="inlineStr">
        <is>
          <t>rental property inspection annapolis</t>
        </is>
      </c>
      <c r="B236" s="6" t="inlineStr">
        <is>
          <t>rental property inspection</t>
        </is>
      </c>
      <c r="C236" s="6" t="inlineStr">
        <is>
          <t>measured from within Annapolis; generic phrasing</t>
        </is>
      </c>
      <c r="D236" s="6" t="inlineStr">
        <is>
          <t>Annapolis</t>
        </is>
      </c>
      <c r="E236" s="8" t="n">
        <v>30</v>
      </c>
      <c r="F236" s="8" t="n">
        <v>5</v>
      </c>
      <c r="G236" s="8" t="n">
        <v>32</v>
      </c>
      <c r="H236" s="6" t="inlineStr">
        <is>
          <t>Direct Firm</t>
        </is>
      </c>
      <c r="I236" s="6" t="inlineStr">
        <is>
          <t>protec-inspections.com</t>
        </is>
      </c>
      <c r="J236" s="6" t="inlineStr">
        <is>
          <t>https://protec-inspections.com/rental-inspections/</t>
        </is>
      </c>
      <c r="K236" s="6" t="inlineStr">
        <is>
          <t>Rental Property Inspections In Maryland, Washington DC, ...</t>
        </is>
      </c>
    </row>
    <row r="237" ht="22" customHeight="1">
      <c r="A237" s="10" t="inlineStr">
        <is>
          <t>rental property inspection annapolis</t>
        </is>
      </c>
      <c r="B237" s="10" t="inlineStr">
        <is>
          <t>rental property inspection</t>
        </is>
      </c>
      <c r="C237" s="10" t="inlineStr">
        <is>
          <t>measured from within Annapolis; generic phrasing</t>
        </is>
      </c>
      <c r="D237" s="10" t="inlineStr">
        <is>
          <t>Annapolis</t>
        </is>
      </c>
      <c r="E237" s="12" t="n">
        <v>30</v>
      </c>
      <c r="F237" s="12" t="n">
        <v>6</v>
      </c>
      <c r="G237" s="11" t="n"/>
      <c r="H237" s="10" t="inlineStr">
        <is>
          <t>Editorial</t>
        </is>
      </c>
      <c r="I237" s="10" t="inlineStr">
        <is>
          <t>icaschool.com</t>
        </is>
      </c>
      <c r="J237" s="10" t="inlineStr">
        <is>
          <t>https://icaschool.com/blog/do-landlords-need-a-home-inspection-certification-in-maryland/</t>
        </is>
      </c>
      <c r="K237" s="10" t="inlineStr">
        <is>
          <t>Do Landlords Need a Home Inspection Certification in ...</t>
        </is>
      </c>
    </row>
    <row r="238" ht="22" customHeight="1">
      <c r="A238" s="6" t="inlineStr">
        <is>
          <t>rental property inspection annapolis</t>
        </is>
      </c>
      <c r="B238" s="6" t="inlineStr">
        <is>
          <t>rental property inspection</t>
        </is>
      </c>
      <c r="C238" s="6" t="inlineStr">
        <is>
          <t>measured from within Annapolis; generic phrasing</t>
        </is>
      </c>
      <c r="D238" s="6" t="inlineStr">
        <is>
          <t>Annapolis</t>
        </is>
      </c>
      <c r="E238" s="8" t="n">
        <v>30</v>
      </c>
      <c r="F238" s="8" t="n">
        <v>7</v>
      </c>
      <c r="G238" s="7" t="n"/>
      <c r="H238" s="6" t="inlineStr">
        <is>
          <t>Editorial</t>
        </is>
      </c>
      <c r="I238" s="6" t="inlineStr">
        <is>
          <t>azibo.com</t>
        </is>
      </c>
      <c r="J238" s="6" t="inlineStr">
        <is>
          <t>https://www.azibo.com/blog/what-can-a-landlord-look-at-during-an-inspection</t>
        </is>
      </c>
      <c r="K238" s="6" t="inlineStr">
        <is>
          <t>What Can a Landlord Look at During an Inspection ...</t>
        </is>
      </c>
    </row>
    <row r="239" ht="22" customHeight="1">
      <c r="A239" s="10" t="inlineStr">
        <is>
          <t>rental property inspection annapolis</t>
        </is>
      </c>
      <c r="B239" s="10" t="inlineStr">
        <is>
          <t>rental property inspection</t>
        </is>
      </c>
      <c r="C239" s="10" t="inlineStr">
        <is>
          <t>measured from within Annapolis; generic phrasing</t>
        </is>
      </c>
      <c r="D239" s="10" t="inlineStr">
        <is>
          <t>Annapolis</t>
        </is>
      </c>
      <c r="E239" s="12" t="n">
        <v>30</v>
      </c>
      <c r="F239" s="12" t="n">
        <v>8</v>
      </c>
      <c r="G239" s="11" t="n"/>
      <c r="H239" s="10" t="inlineStr">
        <is>
          <t>National Content</t>
        </is>
      </c>
      <c r="I239" s="10" t="inlineStr">
        <is>
          <t>charmcityinspections.com</t>
        </is>
      </c>
      <c r="J239" s="10" t="inlineStr">
        <is>
          <t>https://charmcityinspections.com/baltimore-city-rental-inspections-services/</t>
        </is>
      </c>
      <c r="K239" s="10" t="inlineStr">
        <is>
          <t>Baltimore City Rental Inspections Services</t>
        </is>
      </c>
    </row>
    <row r="240" ht="22" customHeight="1">
      <c r="A240" s="6" t="inlineStr">
        <is>
          <t>rental property inspection annapolis</t>
        </is>
      </c>
      <c r="B240" s="6" t="inlineStr">
        <is>
          <t>rental property inspection</t>
        </is>
      </c>
      <c r="C240" s="6" t="inlineStr">
        <is>
          <t>measured from within Annapolis; generic phrasing</t>
        </is>
      </c>
      <c r="D240" s="6" t="inlineStr">
        <is>
          <t>Annapolis</t>
        </is>
      </c>
      <c r="E240" s="8" t="n">
        <v>30</v>
      </c>
      <c r="F240" s="8" t="n">
        <v>9</v>
      </c>
      <c r="G240" s="7" t="n"/>
      <c r="H240" s="6" t="inlineStr">
        <is>
          <t>National Content</t>
        </is>
      </c>
      <c r="I240" s="6" t="inlineStr">
        <is>
          <t>charmcityinspections.com</t>
        </is>
      </c>
      <c r="J240" s="6" t="inlineStr">
        <is>
          <t>https://charmcityinspections.com/baltimore-city-rental-inspections-services/</t>
        </is>
      </c>
      <c r="K240" s="6" t="inlineStr">
        <is>
          <t>Baltimore City Rental Inspections Services</t>
        </is>
      </c>
    </row>
    <row r="241" ht="22" customHeight="1">
      <c r="A241" s="10" t="inlineStr">
        <is>
          <t>rental property inspection annapolis</t>
        </is>
      </c>
      <c r="B241" s="10" t="inlineStr">
        <is>
          <t>rental property inspection</t>
        </is>
      </c>
      <c r="C241" s="10" t="inlineStr">
        <is>
          <t>measured from within Annapolis; generic phrasing</t>
        </is>
      </c>
      <c r="D241" s="10" t="inlineStr">
        <is>
          <t>Annapolis</t>
        </is>
      </c>
      <c r="E241" s="12" t="n">
        <v>30</v>
      </c>
      <c r="F241" s="12" t="n">
        <v>10</v>
      </c>
      <c r="G241" s="11" t="n"/>
      <c r="H241" s="10" t="inlineStr">
        <is>
          <t>Editorial</t>
        </is>
      </c>
      <c r="I241" s="10" t="inlineStr">
        <is>
          <t>azibo.com</t>
        </is>
      </c>
      <c r="J241" s="10" t="inlineStr">
        <is>
          <t>https://www.azibo.com/blog/what-can-a-landlord-look-at-during-an-inspection</t>
        </is>
      </c>
      <c r="K241" s="10" t="inlineStr">
        <is>
          <t>What Can a Landlord Look at During an Inspection ...</t>
        </is>
      </c>
    </row>
    <row r="242" ht="22" customHeight="1">
      <c r="A242" s="6" t="inlineStr">
        <is>
          <t>rental property inspection anne arundel county</t>
        </is>
      </c>
      <c r="B242" s="6" t="inlineStr">
        <is>
          <t>rental property inspection</t>
        </is>
      </c>
      <c r="C242" s="6" t="inlineStr">
        <is>
          <t>measured from within Anne Arundel County; generic phrasing</t>
        </is>
      </c>
      <c r="D242" s="6" t="inlineStr">
        <is>
          <t>Anne Arundel County</t>
        </is>
      </c>
      <c r="E242" s="8" t="n">
        <v>30</v>
      </c>
      <c r="F242" s="8" t="n">
        <v>1</v>
      </c>
      <c r="G242" s="7" t="n"/>
      <c r="H242" s="6" t="inlineStr">
        <is>
          <t>Institutional</t>
        </is>
      </c>
      <c r="I242" s="6" t="inlineStr">
        <is>
          <t>mde.maryland.gov</t>
        </is>
      </c>
      <c r="J242" s="6" t="inlineStr">
        <is>
          <t>https://mde.maryland.gov/programs/land/leadpoisoningprevention/pages/rentalowners_inspections.aspx</t>
        </is>
      </c>
      <c r="K242" s="6" t="inlineStr">
        <is>
          <t>Inspections for Rental Housing</t>
        </is>
      </c>
    </row>
    <row r="243" ht="22" customHeight="1">
      <c r="A243" s="10" t="inlineStr">
        <is>
          <t>rental property inspection anne arundel county</t>
        </is>
      </c>
      <c r="B243" s="10" t="inlineStr">
        <is>
          <t>rental property inspection</t>
        </is>
      </c>
      <c r="C243" s="10" t="inlineStr">
        <is>
          <t>measured from within Anne Arundel County; generic phrasing</t>
        </is>
      </c>
      <c r="D243" s="10" t="inlineStr">
        <is>
          <t>Anne Arundel County</t>
        </is>
      </c>
      <c r="E243" s="12" t="n">
        <v>30</v>
      </c>
      <c r="F243" s="12" t="n">
        <v>2</v>
      </c>
      <c r="G243" s="11" t="n"/>
      <c r="H243" s="10" t="inlineStr">
        <is>
          <t>National Content</t>
        </is>
      </c>
      <c r="I243" s="10" t="inlineStr">
        <is>
          <t>hour25solutions.com</t>
        </is>
      </c>
      <c r="J243" s="10" t="inlineStr">
        <is>
          <t>https://www.hour25solutions.com/baltimore-city-rental-inspections/</t>
        </is>
      </c>
      <c r="K243" s="10" t="inlineStr">
        <is>
          <t>Baltimore City Rental Inspection - Licensed Rental Inspector</t>
        </is>
      </c>
    </row>
    <row r="244" ht="22" customHeight="1">
      <c r="A244" s="6" t="inlineStr">
        <is>
          <t>rental property inspection anne arundel county</t>
        </is>
      </c>
      <c r="B244" s="6" t="inlineStr">
        <is>
          <t>rental property inspection</t>
        </is>
      </c>
      <c r="C244" s="6" t="inlineStr">
        <is>
          <t>measured from within Anne Arundel County; generic phrasing</t>
        </is>
      </c>
      <c r="D244" s="6" t="inlineStr">
        <is>
          <t>Anne Arundel County</t>
        </is>
      </c>
      <c r="E244" s="8" t="n">
        <v>30</v>
      </c>
      <c r="F244" s="8" t="n">
        <v>3</v>
      </c>
      <c r="G244" s="7" t="n"/>
      <c r="H244" s="6" t="inlineStr">
        <is>
          <t>National Content</t>
        </is>
      </c>
      <c r="I244" s="6" t="inlineStr">
        <is>
          <t>mdinspectionpros.com</t>
        </is>
      </c>
      <c r="J244" s="6" t="inlineStr">
        <is>
          <t>https://mdinspectionpros.com/baltimore-city-rental-inspections/</t>
        </is>
      </c>
      <c r="K244" s="6" t="inlineStr">
        <is>
          <t>Baltimore City Rental Inspections</t>
        </is>
      </c>
    </row>
    <row r="245" ht="22" customHeight="1">
      <c r="A245" s="10" t="inlineStr">
        <is>
          <t>rental property inspection anne arundel county</t>
        </is>
      </c>
      <c r="B245" s="10" t="inlineStr">
        <is>
          <t>rental property inspection</t>
        </is>
      </c>
      <c r="C245" s="10" t="inlineStr">
        <is>
          <t>measured from within Anne Arundel County; generic phrasing</t>
        </is>
      </c>
      <c r="D245" s="10" t="inlineStr">
        <is>
          <t>Anne Arundel County</t>
        </is>
      </c>
      <c r="E245" s="12" t="n">
        <v>30</v>
      </c>
      <c r="F245" s="12" t="n">
        <v>4</v>
      </c>
      <c r="G245" s="11" t="n"/>
      <c r="H245" s="10" t="inlineStr">
        <is>
          <t>Directory</t>
        </is>
      </c>
      <c r="I245" s="10" t="inlineStr">
        <is>
          <t>allpropertymanagement.com</t>
        </is>
      </c>
      <c r="J245" s="10" t="inlineStr">
        <is>
          <t>https://www.allpropertymanagement.com/blog/post/landlord-property-inspection-guide/</t>
        </is>
      </c>
      <c r="K245" s="10" t="inlineStr">
        <is>
          <t>Rental Property Inspections: A Guide for Landlords | APM</t>
        </is>
      </c>
    </row>
    <row r="246" ht="22" customHeight="1">
      <c r="A246" s="6" t="inlineStr">
        <is>
          <t>rental property inspection anne arundel county</t>
        </is>
      </c>
      <c r="B246" s="6" t="inlineStr">
        <is>
          <t>rental property inspection</t>
        </is>
      </c>
      <c r="C246" s="6" t="inlineStr">
        <is>
          <t>measured from within Anne Arundel County; generic phrasing</t>
        </is>
      </c>
      <c r="D246" s="6" t="inlineStr">
        <is>
          <t>Anne Arundel County</t>
        </is>
      </c>
      <c r="E246" s="8" t="n">
        <v>30</v>
      </c>
      <c r="F246" s="8" t="n">
        <v>5</v>
      </c>
      <c r="G246" s="7" t="n"/>
      <c r="H246" s="6" t="inlineStr">
        <is>
          <t>National Content</t>
        </is>
      </c>
      <c r="I246" s="6" t="inlineStr">
        <is>
          <t>cityofchesapeake.net</t>
        </is>
      </c>
      <c r="J246" s="6" t="inlineStr">
        <is>
          <t>https://www.cityofchesapeake.net/424/Rental-Dwelling-Inspections</t>
        </is>
      </c>
      <c r="K246" s="6" t="inlineStr">
        <is>
          <t>Rental Dwelling Inspections</t>
        </is>
      </c>
    </row>
    <row r="247" ht="22" customHeight="1">
      <c r="A247" s="10" t="inlineStr">
        <is>
          <t>rental property inspection anne arundel county</t>
        </is>
      </c>
      <c r="B247" s="10" t="inlineStr">
        <is>
          <t>rental property inspection</t>
        </is>
      </c>
      <c r="C247" s="10" t="inlineStr">
        <is>
          <t>measured from within Anne Arundel County; generic phrasing</t>
        </is>
      </c>
      <c r="D247" s="10" t="inlineStr">
        <is>
          <t>Anne Arundel County</t>
        </is>
      </c>
      <c r="E247" s="12" t="n">
        <v>30</v>
      </c>
      <c r="F247" s="12" t="n">
        <v>6</v>
      </c>
      <c r="G247" s="11" t="n"/>
      <c r="H247" s="10" t="inlineStr">
        <is>
          <t>Editorial</t>
        </is>
      </c>
      <c r="I247" s="10" t="inlineStr">
        <is>
          <t>icaschool.com</t>
        </is>
      </c>
      <c r="J247" s="10" t="inlineStr">
        <is>
          <t>https://icaschool.com/blog/do-landlords-need-a-home-inspection-certification-in-maryland/</t>
        </is>
      </c>
      <c r="K247" s="10" t="inlineStr">
        <is>
          <t>Do Landlords Need a Home Inspection Certification in ...</t>
        </is>
      </c>
    </row>
    <row r="248" ht="22" customHeight="1">
      <c r="A248" s="6" t="inlineStr">
        <is>
          <t>rental property inspection anne arundel county</t>
        </is>
      </c>
      <c r="B248" s="6" t="inlineStr">
        <is>
          <t>rental property inspection</t>
        </is>
      </c>
      <c r="C248" s="6" t="inlineStr">
        <is>
          <t>measured from within Anne Arundel County; generic phrasing</t>
        </is>
      </c>
      <c r="D248" s="6" t="inlineStr">
        <is>
          <t>Anne Arundel County</t>
        </is>
      </c>
      <c r="E248" s="8" t="n">
        <v>30</v>
      </c>
      <c r="F248" s="8" t="n">
        <v>7</v>
      </c>
      <c r="G248" s="7" t="n"/>
      <c r="H248" s="6" t="inlineStr">
        <is>
          <t>National Content</t>
        </is>
      </c>
      <c r="I248" s="6" t="inlineStr">
        <is>
          <t>charmcityinspections.com</t>
        </is>
      </c>
      <c r="J248" s="6" t="inlineStr">
        <is>
          <t>https://charmcityinspections.com/baltimore-city-rental-inspections-services/</t>
        </is>
      </c>
      <c r="K248" s="6" t="inlineStr">
        <is>
          <t>Baltimore City Rental Inspections Services</t>
        </is>
      </c>
    </row>
    <row r="249" ht="22" customHeight="1">
      <c r="A249" s="10" t="inlineStr">
        <is>
          <t>rental property inspection anne arundel county</t>
        </is>
      </c>
      <c r="B249" s="10" t="inlineStr">
        <is>
          <t>rental property inspection</t>
        </is>
      </c>
      <c r="C249" s="10" t="inlineStr">
        <is>
          <t>measured from within Anne Arundel County; generic phrasing</t>
        </is>
      </c>
      <c r="D249" s="10" t="inlineStr">
        <is>
          <t>Anne Arundel County</t>
        </is>
      </c>
      <c r="E249" s="12" t="n">
        <v>30</v>
      </c>
      <c r="F249" s="12" t="n">
        <v>8</v>
      </c>
      <c r="G249" s="11" t="n"/>
      <c r="H249" s="10" t="inlineStr">
        <is>
          <t>National Content</t>
        </is>
      </c>
      <c r="I249" s="10" t="inlineStr">
        <is>
          <t>avail.com</t>
        </is>
      </c>
      <c r="J249" s="10" t="inlineStr">
        <is>
          <t>https://www.avail.com/education/articles/rental-property-inspection-laws-when-can-a-landlord-inspect-a-rental</t>
        </is>
      </c>
      <c r="K249" s="10" t="inlineStr">
        <is>
          <t>Rental Property Inspection Laws: What to Know</t>
        </is>
      </c>
    </row>
    <row r="250" ht="22" customHeight="1">
      <c r="A250" s="6" t="inlineStr">
        <is>
          <t>rental property inspection anne arundel county</t>
        </is>
      </c>
      <c r="B250" s="6" t="inlineStr">
        <is>
          <t>rental property inspection</t>
        </is>
      </c>
      <c r="C250" s="6" t="inlineStr">
        <is>
          <t>measured from within Anne Arundel County; generic phrasing</t>
        </is>
      </c>
      <c r="D250" s="6" t="inlineStr">
        <is>
          <t>Anne Arundel County</t>
        </is>
      </c>
      <c r="E250" s="8" t="n">
        <v>30</v>
      </c>
      <c r="F250" s="8" t="n">
        <v>9</v>
      </c>
      <c r="G250" s="8" t="n">
        <v>32</v>
      </c>
      <c r="H250" s="6" t="inlineStr">
        <is>
          <t>Direct Firm</t>
        </is>
      </c>
      <c r="I250" s="6" t="inlineStr">
        <is>
          <t>protec-inspections.com</t>
        </is>
      </c>
      <c r="J250" s="6" t="inlineStr">
        <is>
          <t>https://protec-inspections.com/rental-inspections/</t>
        </is>
      </c>
      <c r="K250" s="6" t="inlineStr">
        <is>
          <t>Rental Property Inspections In Maryland, Washington DC, ...</t>
        </is>
      </c>
    </row>
    <row r="251" ht="22" customHeight="1">
      <c r="A251" s="10" t="inlineStr">
        <is>
          <t>rental property inspection anne arundel county</t>
        </is>
      </c>
      <c r="B251" s="10" t="inlineStr">
        <is>
          <t>rental property inspection</t>
        </is>
      </c>
      <c r="C251" s="10" t="inlineStr">
        <is>
          <t>measured from within Anne Arundel County; generic phrasing</t>
        </is>
      </c>
      <c r="D251" s="10" t="inlineStr">
        <is>
          <t>Anne Arundel County</t>
        </is>
      </c>
      <c r="E251" s="12" t="n">
        <v>30</v>
      </c>
      <c r="F251" s="12" t="n">
        <v>10</v>
      </c>
      <c r="G251" s="11" t="n"/>
      <c r="H251" s="10" t="inlineStr">
        <is>
          <t>National Content</t>
        </is>
      </c>
      <c r="I251" s="10" t="inlineStr">
        <is>
          <t>cityofchesapeake.net</t>
        </is>
      </c>
      <c r="J251" s="10" t="inlineStr">
        <is>
          <t>https://www.cityofchesapeake.net/424/Rental-Dwelling-Inspections</t>
        </is>
      </c>
      <c r="K251" s="10" t="inlineStr">
        <is>
          <t>Rental Dwelling Inspections</t>
        </is>
      </c>
    </row>
    <row r="252" ht="22" customHeight="1">
      <c r="A252" s="6" t="inlineStr">
        <is>
          <t>eviction services annapolis</t>
        </is>
      </c>
      <c r="B252" s="6" t="inlineStr">
        <is>
          <t>eviction services</t>
        </is>
      </c>
      <c r="C252" s="6" t="inlineStr">
        <is>
          <t>measured from within Annapolis; generic phrasing</t>
        </is>
      </c>
      <c r="D252" s="6" t="inlineStr">
        <is>
          <t>Annapolis</t>
        </is>
      </c>
      <c r="E252" s="8" t="n">
        <v>30</v>
      </c>
      <c r="F252" s="8" t="n">
        <v>1</v>
      </c>
      <c r="G252" s="7" t="n"/>
      <c r="H252" s="6" t="inlineStr">
        <is>
          <t>Institutional</t>
        </is>
      </c>
      <c r="I252" s="6" t="inlineStr">
        <is>
          <t>baltimorecitysheriff.gov</t>
        </is>
      </c>
      <c r="J252" s="6" t="inlineStr">
        <is>
          <t>https://baltimorecitysheriff.gov/service/evictions/</t>
        </is>
      </c>
      <c r="K252" s="6" t="inlineStr">
        <is>
          <t>Eviction Status - The Baltimore City Sheriff's Office</t>
        </is>
      </c>
    </row>
    <row r="253" ht="22" customHeight="1">
      <c r="A253" s="10" t="inlineStr">
        <is>
          <t>eviction services annapolis</t>
        </is>
      </c>
      <c r="B253" s="10" t="inlineStr">
        <is>
          <t>eviction services</t>
        </is>
      </c>
      <c r="C253" s="10" t="inlineStr">
        <is>
          <t>measured from within Annapolis; generic phrasing</t>
        </is>
      </c>
      <c r="D253" s="10" t="inlineStr">
        <is>
          <t>Annapolis</t>
        </is>
      </c>
      <c r="E253" s="12" t="n">
        <v>30</v>
      </c>
      <c r="F253" s="12" t="n">
        <v>2</v>
      </c>
      <c r="G253" s="11" t="n"/>
      <c r="H253" s="10" t="inlineStr">
        <is>
          <t>Editorial</t>
        </is>
      </c>
      <c r="I253" s="10" t="inlineStr">
        <is>
          <t>wardcochtd.com</t>
        </is>
      </c>
      <c r="J253" s="10" t="inlineStr">
        <is>
          <t>https://www.wardcochtd.com/real-estate-law/evictions/</t>
        </is>
      </c>
      <c r="K253" s="10" t="inlineStr">
        <is>
          <t>Glen Burnie Eviction provider</t>
        </is>
      </c>
    </row>
    <row r="254" ht="22" customHeight="1">
      <c r="A254" s="6" t="inlineStr">
        <is>
          <t>eviction services annapolis</t>
        </is>
      </c>
      <c r="B254" s="6" t="inlineStr">
        <is>
          <t>eviction services</t>
        </is>
      </c>
      <c r="C254" s="6" t="inlineStr">
        <is>
          <t>measured from within Annapolis; generic phrasing</t>
        </is>
      </c>
      <c r="D254" s="6" t="inlineStr">
        <is>
          <t>Annapolis</t>
        </is>
      </c>
      <c r="E254" s="8" t="n">
        <v>30</v>
      </c>
      <c r="F254" s="8" t="n">
        <v>3</v>
      </c>
      <c r="G254" s="7" t="n"/>
      <c r="H254" s="6" t="inlineStr">
        <is>
          <t>Editorial</t>
        </is>
      </c>
      <c r="I254" s="6" t="inlineStr">
        <is>
          <t>baltimorerentcourtagents.com</t>
        </is>
      </c>
      <c r="J254" s="6" t="inlineStr">
        <is>
          <t>https://baltimorerentcourtagents.com/</t>
        </is>
      </c>
      <c r="K254" s="6" t="inlineStr">
        <is>
          <t>Baltimore Rent Court Agents LLC: Home</t>
        </is>
      </c>
    </row>
    <row r="255" ht="22" customHeight="1">
      <c r="A255" s="10" t="inlineStr">
        <is>
          <t>eviction services annapolis</t>
        </is>
      </c>
      <c r="B255" s="10" t="inlineStr">
        <is>
          <t>eviction services</t>
        </is>
      </c>
      <c r="C255" s="10" t="inlineStr">
        <is>
          <t>measured from within Annapolis; generic phrasing</t>
        </is>
      </c>
      <c r="D255" s="10" t="inlineStr">
        <is>
          <t>Annapolis</t>
        </is>
      </c>
      <c r="E255" s="12" t="n">
        <v>30</v>
      </c>
      <c r="F255" s="12" t="n">
        <v>4</v>
      </c>
      <c r="G255" s="11" t="n"/>
      <c r="H255" s="10" t="inlineStr">
        <is>
          <t>Editorial</t>
        </is>
      </c>
      <c r="I255" s="10" t="inlineStr">
        <is>
          <t>clspgc.org</t>
        </is>
      </c>
      <c r="J255" s="10" t="inlineStr">
        <is>
          <t>https://www.clspgc.org/need-help/eviction-prevention-resources/</t>
        </is>
      </c>
      <c r="K255" s="10" t="inlineStr">
        <is>
          <t>Eviction Prevention Resources</t>
        </is>
      </c>
    </row>
    <row r="256" ht="22" customHeight="1">
      <c r="A256" s="6" t="inlineStr">
        <is>
          <t>eviction services annapolis</t>
        </is>
      </c>
      <c r="B256" s="6" t="inlineStr">
        <is>
          <t>eviction services</t>
        </is>
      </c>
      <c r="C256" s="6" t="inlineStr">
        <is>
          <t>measured from within Annapolis; generic phrasing</t>
        </is>
      </c>
      <c r="D256" s="6" t="inlineStr">
        <is>
          <t>Annapolis</t>
        </is>
      </c>
      <c r="E256" s="8" t="n">
        <v>30</v>
      </c>
      <c r="F256" s="8" t="n">
        <v>5</v>
      </c>
      <c r="G256" s="7" t="n"/>
      <c r="H256" s="6" t="inlineStr">
        <is>
          <t>Institutional</t>
        </is>
      </c>
      <c r="I256" s="6" t="inlineStr">
        <is>
          <t>oag.maryland.gov</t>
        </is>
      </c>
      <c r="J256" s="6" t="inlineStr">
        <is>
          <t>https://oag.maryland.gov/resources-info/Pages/evictions.aspx</t>
        </is>
      </c>
      <c r="K256" s="6" t="inlineStr">
        <is>
          <t>Eviction Prevention Resources</t>
        </is>
      </c>
    </row>
    <row r="257" ht="22" customHeight="1">
      <c r="A257" s="10" t="inlineStr">
        <is>
          <t>eviction services annapolis</t>
        </is>
      </c>
      <c r="B257" s="10" t="inlineStr">
        <is>
          <t>eviction services</t>
        </is>
      </c>
      <c r="C257" s="10" t="inlineStr">
        <is>
          <t>measured from within Annapolis; generic phrasing</t>
        </is>
      </c>
      <c r="D257" s="10" t="inlineStr">
        <is>
          <t>Annapolis</t>
        </is>
      </c>
      <c r="E257" s="12" t="n">
        <v>30</v>
      </c>
      <c r="F257" s="12" t="n">
        <v>6</v>
      </c>
      <c r="G257" s="11" t="n"/>
      <c r="H257" s="10" t="inlineStr">
        <is>
          <t>Aggregator</t>
        </is>
      </c>
      <c r="I257" s="10" t="inlineStr">
        <is>
          <t>justia.com</t>
        </is>
      </c>
      <c r="J257" s="10" t="inlineStr">
        <is>
          <t>https://www.justia.com/providers/landlord-tenant/maryland/annapolis</t>
        </is>
      </c>
      <c r="K257" s="10" t="inlineStr">
        <is>
          <t>Best Landlord Tenant providers in Annapolis, MD</t>
        </is>
      </c>
    </row>
    <row r="258" ht="22" customHeight="1">
      <c r="A258" s="6" t="inlineStr">
        <is>
          <t>eviction services annapolis</t>
        </is>
      </c>
      <c r="B258" s="6" t="inlineStr">
        <is>
          <t>eviction services</t>
        </is>
      </c>
      <c r="C258" s="6" t="inlineStr">
        <is>
          <t>measured from within Annapolis; generic phrasing</t>
        </is>
      </c>
      <c r="D258" s="6" t="inlineStr">
        <is>
          <t>Annapolis</t>
        </is>
      </c>
      <c r="E258" s="8" t="n">
        <v>30</v>
      </c>
      <c r="F258" s="8" t="n">
        <v>7</v>
      </c>
      <c r="G258" s="8" t="n">
        <v>72</v>
      </c>
      <c r="H258" s="6" t="inlineStr">
        <is>
          <t>Editorial</t>
        </is>
      </c>
      <c r="I258" s="6" t="inlineStr">
        <is>
          <t>peoples-law.org</t>
        </is>
      </c>
      <c r="J258" s="6" t="inlineStr">
        <is>
          <t>https://www.peoples-law.org/rent-court-eviction</t>
        </is>
      </c>
      <c r="K258" s="6" t="inlineStr">
        <is>
          <t>Rent Court and Eviction Cases | The Maryland ...</t>
        </is>
      </c>
    </row>
    <row r="259" ht="22" customHeight="1">
      <c r="A259" s="10" t="inlineStr">
        <is>
          <t>eviction services annapolis</t>
        </is>
      </c>
      <c r="B259" s="10" t="inlineStr">
        <is>
          <t>eviction services</t>
        </is>
      </c>
      <c r="C259" s="10" t="inlineStr">
        <is>
          <t>measured from within Annapolis; generic phrasing</t>
        </is>
      </c>
      <c r="D259" s="10" t="inlineStr">
        <is>
          <t>Annapolis</t>
        </is>
      </c>
      <c r="E259" s="12" t="n">
        <v>30</v>
      </c>
      <c r="F259" s="12" t="n">
        <v>8</v>
      </c>
      <c r="G259" s="11" t="n"/>
      <c r="H259" s="10" t="inlineStr">
        <is>
          <t>Editorial</t>
        </is>
      </c>
      <c r="I259" s="10" t="inlineStr">
        <is>
          <t>marylandevictionsonline.com</t>
        </is>
      </c>
      <c r="J259" s="10" t="inlineStr">
        <is>
          <t>https://marylandevictionsonline.com/</t>
        </is>
      </c>
      <c r="K259" s="10" t="inlineStr">
        <is>
          <t>Expert Rent Court Agents | Maryland Evictions</t>
        </is>
      </c>
    </row>
    <row r="260" ht="22" customHeight="1">
      <c r="A260" s="6" t="inlineStr">
        <is>
          <t>eviction services annapolis</t>
        </is>
      </c>
      <c r="B260" s="6" t="inlineStr">
        <is>
          <t>eviction services</t>
        </is>
      </c>
      <c r="C260" s="6" t="inlineStr">
        <is>
          <t>measured from within Annapolis; generic phrasing</t>
        </is>
      </c>
      <c r="D260" s="6" t="inlineStr">
        <is>
          <t>Annapolis</t>
        </is>
      </c>
      <c r="E260" s="8" t="n">
        <v>30</v>
      </c>
      <c r="F260" s="8" t="n">
        <v>9</v>
      </c>
      <c r="G260" s="7" t="n"/>
      <c r="H260" s="6" t="inlineStr">
        <is>
          <t>Editorial</t>
        </is>
      </c>
      <c r="I260" s="6" t="inlineStr">
        <is>
          <t>acdsinc.org</t>
        </is>
      </c>
      <c r="J260" s="6" t="inlineStr">
        <is>
          <t>https://acdsinc.org/operation-eviction-intervention-resources-for-renters/</t>
        </is>
      </c>
      <c r="K260" s="6" t="inlineStr">
        <is>
          <t>Resources for Renters</t>
        </is>
      </c>
    </row>
    <row r="261" ht="22" customHeight="1">
      <c r="A261" s="10" t="inlineStr">
        <is>
          <t>eviction services annapolis</t>
        </is>
      </c>
      <c r="B261" s="10" t="inlineStr">
        <is>
          <t>eviction services</t>
        </is>
      </c>
      <c r="C261" s="10" t="inlineStr">
        <is>
          <t>measured from within Annapolis; generic phrasing</t>
        </is>
      </c>
      <c r="D261" s="10" t="inlineStr">
        <is>
          <t>Annapolis</t>
        </is>
      </c>
      <c r="E261" s="12" t="n">
        <v>30</v>
      </c>
      <c r="F261" s="12" t="n">
        <v>10</v>
      </c>
      <c r="G261" s="12" t="n">
        <v>76</v>
      </c>
      <c r="H261" s="10" t="inlineStr">
        <is>
          <t>Editorial</t>
        </is>
      </c>
      <c r="I261" s="10" t="inlineStr">
        <is>
          <t>aacounty.org</t>
        </is>
      </c>
      <c r="J261" s="10" t="inlineStr">
        <is>
          <t>https://www.aacounty.org/sheriff/warrants-and-civil-process/landlord-tenant-matters</t>
        </is>
      </c>
      <c r="K261" s="10" t="inlineStr">
        <is>
          <t>Landlord &amp; Tenant Matters</t>
        </is>
      </c>
    </row>
    <row r="262" ht="22" customHeight="1">
      <c r="A262" s="6" t="inlineStr">
        <is>
          <t>eviction services anne arundel county</t>
        </is>
      </c>
      <c r="B262" s="6" t="inlineStr">
        <is>
          <t>eviction services</t>
        </is>
      </c>
      <c r="C262" s="6" t="inlineStr">
        <is>
          <t>measured from within Anne Arundel County; generic phrasing</t>
        </is>
      </c>
      <c r="D262" s="6" t="inlineStr">
        <is>
          <t>Anne Arundel County</t>
        </is>
      </c>
      <c r="E262" s="8" t="n">
        <v>30</v>
      </c>
      <c r="F262" s="8" t="n">
        <v>1</v>
      </c>
      <c r="G262" s="7" t="n"/>
      <c r="H262" s="6" t="inlineStr">
        <is>
          <t>Institutional</t>
        </is>
      </c>
      <c r="I262" s="6" t="inlineStr">
        <is>
          <t>baltimorecitysheriff.gov</t>
        </is>
      </c>
      <c r="J262" s="6" t="inlineStr">
        <is>
          <t>https://baltimorecitysheriff.gov/service/tenant-eviction-assistance/</t>
        </is>
      </c>
      <c r="K262" s="6" t="inlineStr">
        <is>
          <t>Tenant Eviction Assistance - The Baltimore City Sheriff's Office</t>
        </is>
      </c>
    </row>
    <row r="263" ht="22" customHeight="1">
      <c r="A263" s="10" t="inlineStr">
        <is>
          <t>eviction services anne arundel county</t>
        </is>
      </c>
      <c r="B263" s="10" t="inlineStr">
        <is>
          <t>eviction services</t>
        </is>
      </c>
      <c r="C263" s="10" t="inlineStr">
        <is>
          <t>measured from within Anne Arundel County; generic phrasing</t>
        </is>
      </c>
      <c r="D263" s="10" t="inlineStr">
        <is>
          <t>Anne Arundel County</t>
        </is>
      </c>
      <c r="E263" s="12" t="n">
        <v>30</v>
      </c>
      <c r="F263" s="12" t="n">
        <v>2</v>
      </c>
      <c r="G263" s="11" t="n"/>
      <c r="H263" s="10" t="inlineStr">
        <is>
          <t>Editorial</t>
        </is>
      </c>
      <c r="I263" s="10" t="inlineStr">
        <is>
          <t>clspgc.org</t>
        </is>
      </c>
      <c r="J263" s="10" t="inlineStr">
        <is>
          <t>https://www.clspgc.org/need-help/eviction-prevention-resources/</t>
        </is>
      </c>
      <c r="K263" s="10" t="inlineStr">
        <is>
          <t>Eviction Prevention Resources</t>
        </is>
      </c>
    </row>
    <row r="264" ht="22" customHeight="1">
      <c r="A264" s="6" t="inlineStr">
        <is>
          <t>eviction services anne arundel county</t>
        </is>
      </c>
      <c r="B264" s="6" t="inlineStr">
        <is>
          <t>eviction services</t>
        </is>
      </c>
      <c r="C264" s="6" t="inlineStr">
        <is>
          <t>measured from within Anne Arundel County; generic phrasing</t>
        </is>
      </c>
      <c r="D264" s="6" t="inlineStr">
        <is>
          <t>Anne Arundel County</t>
        </is>
      </c>
      <c r="E264" s="8" t="n">
        <v>30</v>
      </c>
      <c r="F264" s="8" t="n">
        <v>3</v>
      </c>
      <c r="G264" s="7" t="n"/>
      <c r="H264" s="6" t="inlineStr">
        <is>
          <t>Editorial</t>
        </is>
      </c>
      <c r="I264" s="6" t="inlineStr">
        <is>
          <t>marylandevictionsonline.com</t>
        </is>
      </c>
      <c r="J264" s="6" t="inlineStr">
        <is>
          <t>https://marylandevictionsonline.com/</t>
        </is>
      </c>
      <c r="K264" s="6" t="inlineStr">
        <is>
          <t>Expert Rent Court Agents | Maryland Evictions</t>
        </is>
      </c>
    </row>
    <row r="265" ht="22" customHeight="1">
      <c r="A265" s="10" t="inlineStr">
        <is>
          <t>eviction services anne arundel county</t>
        </is>
      </c>
      <c r="B265" s="10" t="inlineStr">
        <is>
          <t>eviction services</t>
        </is>
      </c>
      <c r="C265" s="10" t="inlineStr">
        <is>
          <t>measured from within Anne Arundel County; generic phrasing</t>
        </is>
      </c>
      <c r="D265" s="10" t="inlineStr">
        <is>
          <t>Anne Arundel County</t>
        </is>
      </c>
      <c r="E265" s="12" t="n">
        <v>30</v>
      </c>
      <c r="F265" s="12" t="n">
        <v>4</v>
      </c>
      <c r="G265" s="11" t="n"/>
      <c r="H265" s="10" t="inlineStr">
        <is>
          <t>Editorial</t>
        </is>
      </c>
      <c r="I265" s="10" t="inlineStr">
        <is>
          <t>wardcochtd.com</t>
        </is>
      </c>
      <c r="J265" s="10" t="inlineStr">
        <is>
          <t>https://www.wardcochtd.com/real-estate-law/evictions/</t>
        </is>
      </c>
      <c r="K265" s="10" t="inlineStr">
        <is>
          <t>Glen Burnie Eviction provider</t>
        </is>
      </c>
    </row>
    <row r="266" ht="22" customHeight="1">
      <c r="A266" s="6" t="inlineStr">
        <is>
          <t>eviction services anne arundel county</t>
        </is>
      </c>
      <c r="B266" s="6" t="inlineStr">
        <is>
          <t>eviction services</t>
        </is>
      </c>
      <c r="C266" s="6" t="inlineStr">
        <is>
          <t>measured from within Anne Arundel County; generic phrasing</t>
        </is>
      </c>
      <c r="D266" s="6" t="inlineStr">
        <is>
          <t>Anne Arundel County</t>
        </is>
      </c>
      <c r="E266" s="8" t="n">
        <v>30</v>
      </c>
      <c r="F266" s="8" t="n">
        <v>5</v>
      </c>
      <c r="G266" s="8" t="n">
        <v>76</v>
      </c>
      <c r="H266" s="6" t="inlineStr">
        <is>
          <t>Editorial</t>
        </is>
      </c>
      <c r="I266" s="6" t="inlineStr">
        <is>
          <t>aacounty.org</t>
        </is>
      </c>
      <c r="J266" s="6" t="inlineStr">
        <is>
          <t>https://www.aacounty.org/sheriff/warrants-and-civil-process/landlord-tenant-matters</t>
        </is>
      </c>
      <c r="K266" s="6" t="inlineStr">
        <is>
          <t>Landlord &amp; Tenant Matters</t>
        </is>
      </c>
    </row>
    <row r="267" ht="22" customHeight="1">
      <c r="A267" s="10" t="inlineStr">
        <is>
          <t>eviction services anne arundel county</t>
        </is>
      </c>
      <c r="B267" s="10" t="inlineStr">
        <is>
          <t>eviction services</t>
        </is>
      </c>
      <c r="C267" s="10" t="inlineStr">
        <is>
          <t>measured from within Anne Arundel County; generic phrasing</t>
        </is>
      </c>
      <c r="D267" s="10" t="inlineStr">
        <is>
          <t>Anne Arundel County</t>
        </is>
      </c>
      <c r="E267" s="12" t="n">
        <v>30</v>
      </c>
      <c r="F267" s="12" t="n">
        <v>6</v>
      </c>
      <c r="G267" s="11" t="n"/>
      <c r="H267" s="10" t="inlineStr">
        <is>
          <t>Institutional</t>
        </is>
      </c>
      <c r="I267" s="10" t="inlineStr">
        <is>
          <t>oag.maryland.gov</t>
        </is>
      </c>
      <c r="J267" s="10" t="inlineStr">
        <is>
          <t>https://oag.maryland.gov/resources-info/Pages/evictions.aspx</t>
        </is>
      </c>
      <c r="K267" s="10" t="inlineStr">
        <is>
          <t>Eviction Prevention Resources</t>
        </is>
      </c>
    </row>
    <row r="268" ht="22" customHeight="1">
      <c r="A268" s="6" t="inlineStr">
        <is>
          <t>eviction services anne arundel county</t>
        </is>
      </c>
      <c r="B268" s="6" t="inlineStr">
        <is>
          <t>eviction services</t>
        </is>
      </c>
      <c r="C268" s="6" t="inlineStr">
        <is>
          <t>measured from within Anne Arundel County; generic phrasing</t>
        </is>
      </c>
      <c r="D268" s="6" t="inlineStr">
        <is>
          <t>Anne Arundel County</t>
        </is>
      </c>
      <c r="E268" s="8" t="n">
        <v>30</v>
      </c>
      <c r="F268" s="8" t="n">
        <v>7</v>
      </c>
      <c r="G268" s="8" t="n">
        <v>72</v>
      </c>
      <c r="H268" s="6" t="inlineStr">
        <is>
          <t>Editorial</t>
        </is>
      </c>
      <c r="I268" s="6" t="inlineStr">
        <is>
          <t>peoples-law.org</t>
        </is>
      </c>
      <c r="J268" s="6" t="inlineStr">
        <is>
          <t>https://www.peoples-law.org/rent-court-eviction</t>
        </is>
      </c>
      <c r="K268" s="6" t="inlineStr">
        <is>
          <t>Rent Court and Eviction Cases | The Maryland ...</t>
        </is>
      </c>
    </row>
    <row r="269" ht="22" customHeight="1">
      <c r="A269" s="10" t="inlineStr">
        <is>
          <t>eviction services anne arundel county</t>
        </is>
      </c>
      <c r="B269" s="10" t="inlineStr">
        <is>
          <t>eviction services</t>
        </is>
      </c>
      <c r="C269" s="10" t="inlineStr">
        <is>
          <t>measured from within Anne Arundel County; generic phrasing</t>
        </is>
      </c>
      <c r="D269" s="10" t="inlineStr">
        <is>
          <t>Anne Arundel County</t>
        </is>
      </c>
      <c r="E269" s="12" t="n">
        <v>30</v>
      </c>
      <c r="F269" s="12" t="n">
        <v>8</v>
      </c>
      <c r="G269" s="11" t="n"/>
      <c r="H269" s="10" t="inlineStr">
        <is>
          <t>Editorial</t>
        </is>
      </c>
      <c r="I269" s="10" t="inlineStr">
        <is>
          <t>clinicalhelpmd.org</t>
        </is>
      </c>
      <c r="J269" s="10" t="inlineStr">
        <is>
          <t>https://clinicalhelpmd.org/</t>
        </is>
      </c>
      <c r="K269" s="10" t="inlineStr">
        <is>
          <t>Maryland Access to Counsel in Evictions |</t>
        </is>
      </c>
    </row>
    <row r="270" ht="22" customHeight="1">
      <c r="A270" s="6" t="inlineStr">
        <is>
          <t>eviction services anne arundel county</t>
        </is>
      </c>
      <c r="B270" s="6" t="inlineStr">
        <is>
          <t>eviction services</t>
        </is>
      </c>
      <c r="C270" s="6" t="inlineStr">
        <is>
          <t>measured from within Anne Arundel County; generic phrasing</t>
        </is>
      </c>
      <c r="D270" s="6" t="inlineStr">
        <is>
          <t>Anne Arundel County</t>
        </is>
      </c>
      <c r="E270" s="8" t="n">
        <v>30</v>
      </c>
      <c r="F270" s="8" t="n">
        <v>9</v>
      </c>
      <c r="G270" s="7" t="n"/>
      <c r="H270" s="6" t="inlineStr">
        <is>
          <t>Institutional</t>
        </is>
      </c>
      <c r="I270" s="6" t="inlineStr">
        <is>
          <t>mdcourts.gov</t>
        </is>
      </c>
      <c r="J270" s="6" t="inlineStr">
        <is>
          <t>http://www.mdcourts.gov/clinicalhelp/housing</t>
        </is>
      </c>
      <c r="K270" s="6" t="inlineStr">
        <is>
          <t>Housing Cases</t>
        </is>
      </c>
    </row>
    <row r="271" ht="22" customHeight="1">
      <c r="A271" s="10" t="inlineStr">
        <is>
          <t>eviction services anne arundel county</t>
        </is>
      </c>
      <c r="B271" s="10" t="inlineStr">
        <is>
          <t>eviction services</t>
        </is>
      </c>
      <c r="C271" s="10" t="inlineStr">
        <is>
          <t>measured from within Anne Arundel County; generic phrasing</t>
        </is>
      </c>
      <c r="D271" s="10" t="inlineStr">
        <is>
          <t>Anne Arundel County</t>
        </is>
      </c>
      <c r="E271" s="12" t="n">
        <v>30</v>
      </c>
      <c r="F271" s="12" t="n">
        <v>10</v>
      </c>
      <c r="G271" s="11" t="n"/>
      <c r="H271" s="10" t="inlineStr">
        <is>
          <t>Directory</t>
        </is>
      </c>
      <c r="I271" s="10" t="inlineStr">
        <is>
          <t>yelp.com</t>
        </is>
      </c>
      <c r="J271" s="10" t="inlineStr">
        <is>
          <t>https://www.yelp.com/search?cflt=tenantlaw&amp;find_loc=Anne+Arundel+County%2C+MD</t>
        </is>
      </c>
      <c r="K271" s="10" t="inlineStr">
        <is>
          <t>Top 10 Best Tenant and Eviction Law Near Anne Arundel ...</t>
        </is>
      </c>
    </row>
  </sheetData>
  <autoFilter ref="A1:K27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4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Single-Family Property Management</t>
        </is>
      </c>
      <c r="C2" s="6" t="inlineStr">
        <is>
          <t>Annapolis</t>
        </is>
      </c>
      <c r="D2" s="6" t="inlineStr">
        <is>
          <t>single family property management annapolis</t>
        </is>
      </c>
      <c r="E2" s="6" t="inlineStr">
        <is>
          <t>https://www.oconnorprops.com/services-4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Multifamily Property Management</t>
        </is>
      </c>
      <c r="C3" s="10" t="inlineStr">
        <is>
          <t>Annapolis</t>
        </is>
      </c>
      <c r="D3" s="10" t="inlineStr">
        <is>
          <t>multifamily property management annapolis</t>
        </is>
      </c>
      <c r="E3" s="10" t="inlineStr">
        <is>
          <t>https://www.oconnorprops.com/services-4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Leasing And Tenant Placement</t>
        </is>
      </c>
      <c r="C4" s="6" t="inlineStr">
        <is>
          <t>Annapolis</t>
        </is>
      </c>
      <c r="D4" s="6" t="inlineStr">
        <is>
          <t>tenant placement annapolis</t>
        </is>
      </c>
      <c r="E4" s="6" t="inlineStr">
        <is>
          <t>https://www.oconnorprops.com/services-4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Rent Collection</t>
        </is>
      </c>
      <c r="C5" s="10" t="inlineStr">
        <is>
          <t>Annapolis</t>
        </is>
      </c>
      <c r="D5" s="10" t="inlineStr">
        <is>
          <t>rent collection services annapolis</t>
        </is>
      </c>
      <c r="E5" s="10" t="inlineStr">
        <is>
          <t>https://www.oconnorprops.com/services-4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Lease Renewal</t>
        </is>
      </c>
      <c r="C6" s="6" t="inlineStr">
        <is>
          <t>Annapolis</t>
        </is>
      </c>
      <c r="D6" s="6" t="inlineStr">
        <is>
          <t>lease renewal services annapolis</t>
        </is>
      </c>
      <c r="E6" s="6" t="inlineStr">
        <is>
          <t>https://www.oconnorprops.com/services-4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Lease Renewal</t>
        </is>
      </c>
      <c r="C7" s="10" t="inlineStr">
        <is>
          <t>Anne Arundel County</t>
        </is>
      </c>
      <c r="D7" s="10" t="inlineStr">
        <is>
          <t>lease renewal services anne arundel county</t>
        </is>
      </c>
      <c r="E7" s="10" t="inlineStr">
        <is>
          <t>/locations/anne-arundel-county/lease-renewal/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Rent Assessment</t>
        </is>
      </c>
      <c r="C8" s="6" t="inlineStr">
        <is>
          <t>Annapolis</t>
        </is>
      </c>
      <c r="D8" s="6" t="inlineStr">
        <is>
          <t>rental analysis annapolis</t>
        </is>
      </c>
      <c r="E8" s="6" t="inlineStr">
        <is>
          <t>https://www.oconnorprops.com/services-4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Rental Project Management</t>
        </is>
      </c>
      <c r="C9" s="10" t="inlineStr">
        <is>
          <t>Annapolis</t>
        </is>
      </c>
      <c r="D9" s="10" t="inlineStr">
        <is>
          <t>rental property project management annapolis</t>
        </is>
      </c>
      <c r="E9" s="10" t="inlineStr">
        <is>
          <t>https://www.oconnorprops.com/services-4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Rental Project Management</t>
        </is>
      </c>
      <c r="C10" s="6" t="inlineStr">
        <is>
          <t>Anne Arundel County</t>
        </is>
      </c>
      <c r="D10" s="6" t="inlineStr">
        <is>
          <t>rental property project management anne arundel county</t>
        </is>
      </c>
      <c r="E10" s="6" t="inlineStr">
        <is>
          <t>/locations/anne-arundel-county/rental-project-management/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Investment Property Evaluation</t>
        </is>
      </c>
      <c r="C11" s="10" t="inlineStr">
        <is>
          <t>Annapolis</t>
        </is>
      </c>
      <c r="D11" s="10" t="inlineStr">
        <is>
          <t>investment property analysis annapolis</t>
        </is>
      </c>
      <c r="E11" s="10" t="inlineStr">
        <is>
          <t>https://www.oconnorprops.com/services-4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Investment Property Evaluation</t>
        </is>
      </c>
      <c r="C12" s="6" t="inlineStr">
        <is>
          <t>Anne Arundel County</t>
        </is>
      </c>
      <c r="D12" s="6" t="inlineStr">
        <is>
          <t>investment property analysis anne arundel county</t>
        </is>
      </c>
      <c r="E12" s="6" t="inlineStr">
        <is>
          <t>/locations/anne-arundel-county/investment-property-evaluation/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Canonical fold</t>
        </is>
      </c>
      <c r="B13" s="10" t="inlineStr">
        <is>
          <t>Property Management</t>
        </is>
      </c>
      <c r="C13" s="10" t="inlineStr">
        <is>
          <t>Annapolis</t>
        </is>
      </c>
      <c r="D13" s="10" t="inlineStr">
        <is>
          <t>property management near me</t>
        </is>
      </c>
      <c r="E13" s="10" t="inlineStr">
        <is>
          <t>https://www.oconnorprops.com/services-4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Fold into the Annapolis canonical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Property Management</t>
        </is>
      </c>
      <c r="C14" s="6" t="inlineStr">
        <is>
          <t>Annapolis</t>
        </is>
      </c>
      <c r="D14" s="6" t="inlineStr">
        <is>
          <t>property management la</t>
        </is>
      </c>
      <c r="E14" s="6" t="inlineStr">
        <is>
          <t>https://www.oconnorprops.com/services-4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Annapolis canonical owner.</t>
        </is>
      </c>
    </row>
    <row r="15" ht="22" customHeight="1">
      <c r="A15" s="10" t="inlineStr">
        <is>
          <t>Canonical fold</t>
        </is>
      </c>
      <c r="B15" s="10" t="inlineStr">
        <is>
          <t>Residential Property Management</t>
        </is>
      </c>
      <c r="C15" s="10" t="inlineStr">
        <is>
          <t>Annapolis</t>
        </is>
      </c>
      <c r="D15" s="10" t="inlineStr">
        <is>
          <t>residential property management near me</t>
        </is>
      </c>
      <c r="E15" s="10" t="inlineStr">
        <is>
          <t>https://www.oconnorprops.com/services-4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Fold into the Annapolis canonical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Residential Property Management</t>
        </is>
      </c>
      <c r="C16" s="6" t="inlineStr">
        <is>
          <t>Annapolis</t>
        </is>
      </c>
      <c r="D16" s="6" t="inlineStr">
        <is>
          <t>residential property management la</t>
        </is>
      </c>
      <c r="E16" s="6" t="inlineStr">
        <is>
          <t>https://www.oconnorprops.com/services-4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Annapolis canonical owner.</t>
        </is>
      </c>
    </row>
    <row r="17" ht="22" customHeight="1">
      <c r="A17" s="10" t="inlineStr">
        <is>
          <t>Canonical fold</t>
        </is>
      </c>
      <c r="B17" s="10" t="inlineStr">
        <is>
          <t>Rental Property Management</t>
        </is>
      </c>
      <c r="C17" s="10" t="inlineStr">
        <is>
          <t>Annapolis</t>
        </is>
      </c>
      <c r="D17" s="10" t="inlineStr">
        <is>
          <t>rental property management near me</t>
        </is>
      </c>
      <c r="E17" s="10" t="inlineStr">
        <is>
          <t>https://www.oconnorprops.com/services-4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Fold into the Annapolis canonical and local profile; do not create a separate near-me URL.</t>
        </is>
      </c>
    </row>
    <row r="18" ht="22" customHeight="1">
      <c r="A18" s="6" t="inlineStr">
        <is>
          <t>Canonical fold</t>
        </is>
      </c>
      <c r="B18" s="6" t="inlineStr">
        <is>
          <t>Rental Property Management</t>
        </is>
      </c>
      <c r="C18" s="6" t="inlineStr">
        <is>
          <t>Annapolis</t>
        </is>
      </c>
      <c r="D18" s="6" t="inlineStr">
        <is>
          <t>rental property management la</t>
        </is>
      </c>
      <c r="E18" s="6" t="inlineStr">
        <is>
          <t>https://www.oconnorprops.com/services-4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Abbreviation variant belongs to the Annapolis canonical owner.</t>
        </is>
      </c>
    </row>
    <row r="19" ht="22" customHeight="1">
      <c r="A19" s="10" t="inlineStr">
        <is>
          <t>Canonical fold</t>
        </is>
      </c>
      <c r="B19" s="10" t="inlineStr">
        <is>
          <t>Single-Family Property Management</t>
        </is>
      </c>
      <c r="C19" s="10" t="inlineStr">
        <is>
          <t>Annapolis</t>
        </is>
      </c>
      <c r="D19" s="10" t="inlineStr">
        <is>
          <t>single family property management near me</t>
        </is>
      </c>
      <c r="E19" s="10" t="inlineStr">
        <is>
          <t>https://www.oconnorprops.com/services-4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Fold into the Annapolis canonical and local profile; do not create a separate near-me URL.</t>
        </is>
      </c>
    </row>
    <row r="20" ht="22" customHeight="1">
      <c r="A20" s="6" t="inlineStr">
        <is>
          <t>Canonical fold</t>
        </is>
      </c>
      <c r="B20" s="6" t="inlineStr">
        <is>
          <t>Single-Family Property Management</t>
        </is>
      </c>
      <c r="C20" s="6" t="inlineStr">
        <is>
          <t>Annapolis</t>
        </is>
      </c>
      <c r="D20" s="6" t="inlineStr">
        <is>
          <t>single family property management la</t>
        </is>
      </c>
      <c r="E20" s="6" t="inlineStr">
        <is>
          <t>https://www.oconnorprops.com/services-4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Abbreviation variant belongs to the Annapolis canonical owner.</t>
        </is>
      </c>
    </row>
    <row r="21" ht="22" customHeight="1">
      <c r="A21" s="10" t="inlineStr">
        <is>
          <t>Canonical fold</t>
        </is>
      </c>
      <c r="B21" s="10" t="inlineStr">
        <is>
          <t>Multifamily Property Management</t>
        </is>
      </c>
      <c r="C21" s="10" t="inlineStr">
        <is>
          <t>Annapolis</t>
        </is>
      </c>
      <c r="D21" s="10" t="inlineStr">
        <is>
          <t>multifamily property management near me</t>
        </is>
      </c>
      <c r="E21" s="10" t="inlineStr">
        <is>
          <t>https://www.oconnorprops.com/services-4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Fold into the Annapolis canonical and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Multifamily Property Management</t>
        </is>
      </c>
      <c r="C22" s="6" t="inlineStr">
        <is>
          <t>Annapolis</t>
        </is>
      </c>
      <c r="D22" s="6" t="inlineStr">
        <is>
          <t>multifamily property management la</t>
        </is>
      </c>
      <c r="E22" s="6" t="inlineStr">
        <is>
          <t>https://www.oconnorprops.com/services-4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Annapolis canonical owner.</t>
        </is>
      </c>
    </row>
    <row r="23" ht="22" customHeight="1">
      <c r="A23" s="10" t="inlineStr">
        <is>
          <t>Canonical fold</t>
        </is>
      </c>
      <c r="B23" s="10" t="inlineStr">
        <is>
          <t>Apartment Property Management</t>
        </is>
      </c>
      <c r="C23" s="10" t="inlineStr">
        <is>
          <t>Annapolis</t>
        </is>
      </c>
      <c r="D23" s="10" t="inlineStr">
        <is>
          <t>apartment property management near me</t>
        </is>
      </c>
      <c r="E23" s="10" t="inlineStr">
        <is>
          <t>https://www.oconnorprops.com/services-4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Fold into the Annapolis canonical and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Apartment Property Management</t>
        </is>
      </c>
      <c r="C24" s="6" t="inlineStr">
        <is>
          <t>Annapolis</t>
        </is>
      </c>
      <c r="D24" s="6" t="inlineStr">
        <is>
          <t>apartment property management la</t>
        </is>
      </c>
      <c r="E24" s="6" t="inlineStr">
        <is>
          <t>https://www.oconnorprops.com/services-4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Annapolis canonical owner.</t>
        </is>
      </c>
    </row>
    <row r="25" ht="22" customHeight="1">
      <c r="A25" s="10" t="inlineStr">
        <is>
          <t>Canonical fold</t>
        </is>
      </c>
      <c r="B25" s="10" t="inlineStr">
        <is>
          <t>Leasing And Tenant Placement</t>
        </is>
      </c>
      <c r="C25" s="10" t="inlineStr">
        <is>
          <t>Annapolis</t>
        </is>
      </c>
      <c r="D25" s="10" t="inlineStr">
        <is>
          <t>tenant placement near me</t>
        </is>
      </c>
      <c r="E25" s="10" t="inlineStr">
        <is>
          <t>https://www.oconnorprops.com/services-4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Fold into the Annapolis canonical and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Leasing And Tenant Placement</t>
        </is>
      </c>
      <c r="C26" s="6" t="inlineStr">
        <is>
          <t>Annapolis</t>
        </is>
      </c>
      <c r="D26" s="6" t="inlineStr">
        <is>
          <t>tenant placement la</t>
        </is>
      </c>
      <c r="E26" s="6" t="inlineStr">
        <is>
          <t>https://www.oconnorprops.com/services-4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Annapolis canonical owner.</t>
        </is>
      </c>
    </row>
    <row r="27" ht="22" customHeight="1">
      <c r="A27" s="10" t="inlineStr">
        <is>
          <t>Canonical fold</t>
        </is>
      </c>
      <c r="B27" s="10" t="inlineStr">
        <is>
          <t>Tenant Screening</t>
        </is>
      </c>
      <c r="C27" s="10" t="inlineStr">
        <is>
          <t>Annapolis</t>
        </is>
      </c>
      <c r="D27" s="10" t="inlineStr">
        <is>
          <t>tenant screening near me</t>
        </is>
      </c>
      <c r="E27" s="10" t="inlineStr">
        <is>
          <t>https://www.oconnorprops.com/services-4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Fold into the Annapolis canonical and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Tenant Screening</t>
        </is>
      </c>
      <c r="C28" s="6" t="inlineStr">
        <is>
          <t>Annapolis</t>
        </is>
      </c>
      <c r="D28" s="6" t="inlineStr">
        <is>
          <t>tenant screening la</t>
        </is>
      </c>
      <c r="E28" s="6" t="inlineStr">
        <is>
          <t>https://www.oconnorprops.com/services-4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Abbreviation variant belongs to the Annapolis canonical owner.</t>
        </is>
      </c>
    </row>
    <row r="29" ht="22" customHeight="1">
      <c r="A29" s="10" t="inlineStr">
        <is>
          <t>Canonical fold</t>
        </is>
      </c>
      <c r="B29" s="10" t="inlineStr">
        <is>
          <t>Rent Collection</t>
        </is>
      </c>
      <c r="C29" s="10" t="inlineStr">
        <is>
          <t>Annapolis</t>
        </is>
      </c>
      <c r="D29" s="10" t="inlineStr">
        <is>
          <t>rent collection services near me</t>
        </is>
      </c>
      <c r="E29" s="10" t="inlineStr">
        <is>
          <t>https://www.oconnorprops.com/services-4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Fold into the Annapolis canonical and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Rent Collection</t>
        </is>
      </c>
      <c r="C30" s="6" t="inlineStr">
        <is>
          <t>Annapolis</t>
        </is>
      </c>
      <c r="D30" s="6" t="inlineStr">
        <is>
          <t>rent collection services la</t>
        </is>
      </c>
      <c r="E30" s="6" t="inlineStr">
        <is>
          <t>https://www.oconnorprops.com/services-4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Abbreviation variant belongs to the Annapolis canonical owner.</t>
        </is>
      </c>
    </row>
    <row r="31" ht="22" customHeight="1">
      <c r="A31" s="10" t="inlineStr">
        <is>
          <t>Canonical fold</t>
        </is>
      </c>
      <c r="B31" s="10" t="inlineStr">
        <is>
          <t>Property Maintenance Coordination</t>
        </is>
      </c>
      <c r="C31" s="10" t="inlineStr">
        <is>
          <t>Annapolis</t>
        </is>
      </c>
      <c r="D31" s="10" t="inlineStr">
        <is>
          <t>rental property maintenance near me</t>
        </is>
      </c>
      <c r="E31" s="10" t="inlineStr">
        <is>
          <t>https://www.oconnorprops.com/services-4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Fold into the Annapolis canonical and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Property Maintenance Coordination</t>
        </is>
      </c>
      <c r="C32" s="6" t="inlineStr">
        <is>
          <t>Annapolis</t>
        </is>
      </c>
      <c r="D32" s="6" t="inlineStr">
        <is>
          <t>rental property maintenance la</t>
        </is>
      </c>
      <c r="E32" s="6" t="inlineStr">
        <is>
          <t>https://www.oconnorprops.com/services-4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Abbreviation variant belongs to the Annapolis canonical owner.</t>
        </is>
      </c>
    </row>
    <row r="33" ht="22" customHeight="1">
      <c r="A33" s="10" t="inlineStr">
        <is>
          <t>Canonical fold</t>
        </is>
      </c>
      <c r="B33" s="10" t="inlineStr">
        <is>
          <t>Property Accounting And Reporting</t>
        </is>
      </c>
      <c r="C33" s="10" t="inlineStr">
        <is>
          <t>Annapolis</t>
        </is>
      </c>
      <c r="D33" s="10" t="inlineStr">
        <is>
          <t>property management accounting near me</t>
        </is>
      </c>
      <c r="E33" s="10" t="inlineStr">
        <is>
          <t>https://www.oconnorprops.com/services-4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Fold into the Annapolis canonical and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Property Accounting And Reporting</t>
        </is>
      </c>
      <c r="C34" s="6" t="inlineStr">
        <is>
          <t>Annapolis</t>
        </is>
      </c>
      <c r="D34" s="6" t="inlineStr">
        <is>
          <t>property management accounting la</t>
        </is>
      </c>
      <c r="E34" s="6" t="inlineStr">
        <is>
          <t>https://www.oconnorprops.com/services-4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Abbreviation variant belongs to the Annapolis canonical owner.</t>
        </is>
      </c>
    </row>
    <row r="35" ht="22" customHeight="1">
      <c r="A35" s="10" t="inlineStr">
        <is>
          <t>Canonical fold</t>
        </is>
      </c>
      <c r="B35" s="10" t="inlineStr">
        <is>
          <t>Lease Renewal</t>
        </is>
      </c>
      <c r="C35" s="10" t="inlineStr">
        <is>
          <t>Annapolis</t>
        </is>
      </c>
      <c r="D35" s="10" t="inlineStr">
        <is>
          <t>lease renewal services near me</t>
        </is>
      </c>
      <c r="E35" s="10" t="inlineStr">
        <is>
          <t>https://www.oconnorprops.com/services-4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Fold into the Annapolis canonical and local profile; do not create a separate near-me URL.</t>
        </is>
      </c>
    </row>
    <row r="36" ht="22" customHeight="1">
      <c r="A36" s="6" t="inlineStr">
        <is>
          <t>Canonical fold</t>
        </is>
      </c>
      <c r="B36" s="6" t="inlineStr">
        <is>
          <t>Lease Renewal</t>
        </is>
      </c>
      <c r="C36" s="6" t="inlineStr">
        <is>
          <t>Annapolis</t>
        </is>
      </c>
      <c r="D36" s="6" t="inlineStr">
        <is>
          <t>lease renewal services la</t>
        </is>
      </c>
      <c r="E36" s="6" t="inlineStr">
        <is>
          <t>https://www.oconnorprops.com/services-4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Abbreviation variant belongs to the Annapolis canonical owner.</t>
        </is>
      </c>
    </row>
    <row r="37" ht="22" customHeight="1">
      <c r="A37" s="10" t="inlineStr">
        <is>
          <t>Canonical fold</t>
        </is>
      </c>
      <c r="B37" s="10" t="inlineStr">
        <is>
          <t>Rent Assessment</t>
        </is>
      </c>
      <c r="C37" s="10" t="inlineStr">
        <is>
          <t>Annapolis</t>
        </is>
      </c>
      <c r="D37" s="10" t="inlineStr">
        <is>
          <t>rental analysis near me</t>
        </is>
      </c>
      <c r="E37" s="10" t="inlineStr">
        <is>
          <t>https://www.oconnorprops.com/services-4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Fold into the Annapolis canonical and local profile; do not create a separate near-me URL.</t>
        </is>
      </c>
    </row>
    <row r="38" ht="22" customHeight="1">
      <c r="A38" s="6" t="inlineStr">
        <is>
          <t>Canonical fold</t>
        </is>
      </c>
      <c r="B38" s="6" t="inlineStr">
        <is>
          <t>Rent Assessment</t>
        </is>
      </c>
      <c r="C38" s="6" t="inlineStr">
        <is>
          <t>Annapolis</t>
        </is>
      </c>
      <c r="D38" s="6" t="inlineStr">
        <is>
          <t>rental analysis la</t>
        </is>
      </c>
      <c r="E38" s="6" t="inlineStr">
        <is>
          <t>https://www.oconnorprops.com/services-4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Abbreviation variant belongs to the Annapolis canonical owner.</t>
        </is>
      </c>
    </row>
    <row r="39" ht="22" customHeight="1">
      <c r="A39" s="10" t="inlineStr">
        <is>
          <t>Canonical fold</t>
        </is>
      </c>
      <c r="B39" s="10" t="inlineStr">
        <is>
          <t>Rental Property Inspection</t>
        </is>
      </c>
      <c r="C39" s="10" t="inlineStr">
        <is>
          <t>Annapolis</t>
        </is>
      </c>
      <c r="D39" s="10" t="inlineStr">
        <is>
          <t>rental property inspection near me</t>
        </is>
      </c>
      <c r="E39" s="10" t="inlineStr">
        <is>
          <t>https://www.oconnorprops.com/services-4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Fold into the Annapolis canonical and local profile; do not create a separate near-me URL.</t>
        </is>
      </c>
    </row>
    <row r="40" ht="22" customHeight="1">
      <c r="A40" s="6" t="inlineStr">
        <is>
          <t>Canonical fold</t>
        </is>
      </c>
      <c r="B40" s="6" t="inlineStr">
        <is>
          <t>Rental Property Inspection</t>
        </is>
      </c>
      <c r="C40" s="6" t="inlineStr">
        <is>
          <t>Annapolis</t>
        </is>
      </c>
      <c r="D40" s="6" t="inlineStr">
        <is>
          <t>rental property inspection la</t>
        </is>
      </c>
      <c r="E40" s="6" t="inlineStr">
        <is>
          <t>https://www.oconnorprops.com/services-4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Abbreviation variant belongs to the Annapolis canonical owner.</t>
        </is>
      </c>
    </row>
    <row r="41" ht="22" customHeight="1">
      <c r="A41" s="10" t="inlineStr">
        <is>
          <t>Canonical fold</t>
        </is>
      </c>
      <c r="B41" s="10" t="inlineStr">
        <is>
          <t>Eviction Coordination</t>
        </is>
      </c>
      <c r="C41" s="10" t="inlineStr">
        <is>
          <t>Annapolis</t>
        </is>
      </c>
      <c r="D41" s="10" t="inlineStr">
        <is>
          <t>eviction services near me</t>
        </is>
      </c>
      <c r="E41" s="10" t="inlineStr">
        <is>
          <t>https://www.oconnorprops.com/services-4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Fold into the Annapolis canonical and local profile; do not create a separate near-me URL.</t>
        </is>
      </c>
    </row>
    <row r="42" ht="22" customHeight="1">
      <c r="A42" s="6" t="inlineStr">
        <is>
          <t>Canonical fold</t>
        </is>
      </c>
      <c r="B42" s="6" t="inlineStr">
        <is>
          <t>Eviction Coordination</t>
        </is>
      </c>
      <c r="C42" s="6" t="inlineStr">
        <is>
          <t>Annapolis</t>
        </is>
      </c>
      <c r="D42" s="6" t="inlineStr">
        <is>
          <t>eviction services la</t>
        </is>
      </c>
      <c r="E42" s="6" t="inlineStr">
        <is>
          <t>https://www.oconnorprops.com/services-4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Abbreviation variant belongs to the Annapolis canonical owner.</t>
        </is>
      </c>
    </row>
    <row r="43" ht="22" customHeight="1">
      <c r="A43" s="10" t="inlineStr">
        <is>
          <t>Canonical fold</t>
        </is>
      </c>
      <c r="B43" s="10" t="inlineStr">
        <is>
          <t>Rental Project Management</t>
        </is>
      </c>
      <c r="C43" s="10" t="inlineStr">
        <is>
          <t>Annapolis</t>
        </is>
      </c>
      <c r="D43" s="10" t="inlineStr">
        <is>
          <t>rental property project management near me</t>
        </is>
      </c>
      <c r="E43" s="10" t="inlineStr">
        <is>
          <t>https://www.oconnorprops.com/services-4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Fold into the Annapolis canonical and local profile; do not create a separate near-me URL.</t>
        </is>
      </c>
    </row>
    <row r="44" ht="22" customHeight="1">
      <c r="A44" s="6" t="inlineStr">
        <is>
          <t>Canonical fold</t>
        </is>
      </c>
      <c r="B44" s="6" t="inlineStr">
        <is>
          <t>Rental Project Management</t>
        </is>
      </c>
      <c r="C44" s="6" t="inlineStr">
        <is>
          <t>Annapolis</t>
        </is>
      </c>
      <c r="D44" s="6" t="inlineStr">
        <is>
          <t>rental property project management la</t>
        </is>
      </c>
      <c r="E44" s="6" t="inlineStr">
        <is>
          <t>https://www.oconnorprops.com/services-4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Abbreviation variant belongs to the Annapolis canonical owner.</t>
        </is>
      </c>
    </row>
    <row r="45" ht="22" customHeight="1">
      <c r="A45" s="10" t="inlineStr">
        <is>
          <t>Canonical fold</t>
        </is>
      </c>
      <c r="B45" s="10" t="inlineStr">
        <is>
          <t>Investment Property Evaluation</t>
        </is>
      </c>
      <c r="C45" s="10" t="inlineStr">
        <is>
          <t>Annapolis</t>
        </is>
      </c>
      <c r="D45" s="10" t="inlineStr">
        <is>
          <t>investment property analysis near me</t>
        </is>
      </c>
      <c r="E45" s="10" t="inlineStr">
        <is>
          <t>https://www.oconnorprops.com/services-4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Fold into the Annapolis canonical and local profile; do not create a separate near-me URL.</t>
        </is>
      </c>
    </row>
    <row r="46" ht="22" customHeight="1">
      <c r="A46" s="6" t="inlineStr">
        <is>
          <t>Canonical fold</t>
        </is>
      </c>
      <c r="B46" s="6" t="inlineStr">
        <is>
          <t>Investment Property Evaluation</t>
        </is>
      </c>
      <c r="C46" s="6" t="inlineStr">
        <is>
          <t>Annapolis</t>
        </is>
      </c>
      <c r="D46" s="6" t="inlineStr">
        <is>
          <t>investment property analysis la</t>
        </is>
      </c>
      <c r="E46" s="6" t="inlineStr">
        <is>
          <t>https://www.oconnorprops.com/services-4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Abbreviation variant belongs to the Annapolis canonical owner.</t>
        </is>
      </c>
    </row>
    <row r="47" ht="22" customHeight="1">
      <c r="A47" s="10" t="inlineStr">
        <is>
          <t>Boundary rule</t>
        </is>
      </c>
      <c r="B47" s="10" t="inlineStr">
        <is>
          <t>Premises Liability</t>
        </is>
      </c>
      <c r="C47" s="10" t="inlineStr">
        <is>
          <t>All locations</t>
        </is>
      </c>
      <c r="D47" s="10" t="inlineStr">
        <is>
          <t>slip and fall premises liability overlap</t>
        </is>
      </c>
      <c r="E47" s="10" t="inlineStr">
        <is>
          <t>/service/premises-liability/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Keep property-condition liability on the premises page and fall-event intent on the slip-and-fall page.</t>
        </is>
      </c>
    </row>
    <row r="48" ht="22" customHeight="1">
      <c r="A48" s="6" t="inlineStr">
        <is>
          <t>Boundary rule</t>
        </is>
      </c>
      <c r="B48" s="6" t="inlineStr">
        <is>
          <t>Workplace Injury</t>
        </is>
      </c>
      <c r="C48" s="6" t="inlineStr">
        <is>
          <t>All locations</t>
        </is>
      </c>
      <c r="D48" s="6" t="inlineStr">
        <is>
          <t>workers compensation workplace injury overlap</t>
        </is>
      </c>
      <c r="E48" s="6" t="inlineStr">
        <is>
          <t>/service/workplace-injury/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Keep benefit-claim intent with Workers’ Compensation and third-party/workplace-negligence intent with Workplace Injury.</t>
        </is>
      </c>
    </row>
  </sheetData>
  <autoFilter ref="A1:H48"/>
  <conditionalFormatting sqref="A2:H4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Annapolis</t>
        </is>
      </c>
      <c r="B2" s="8" t="n">
        <v>11</v>
      </c>
      <c r="C2" s="8" t="n">
        <v>11</v>
      </c>
      <c r="D2" s="8" t="n">
        <v>0</v>
      </c>
      <c r="E2" s="8" t="n">
        <v>11</v>
      </c>
      <c r="F2" s="8" t="n">
        <v>11</v>
      </c>
      <c r="G2" s="8" t="n">
        <v>8</v>
      </c>
      <c r="H2" s="8" t="n">
        <v>0</v>
      </c>
      <c r="I2" s="8" t="n">
        <v>0</v>
      </c>
    </row>
    <row r="3" ht="22" customHeight="1">
      <c r="A3" s="10" t="inlineStr">
        <is>
          <t>Anne Arundel County</t>
        </is>
      </c>
      <c r="B3" s="12" t="n">
        <v>16</v>
      </c>
      <c r="C3" s="12" t="n">
        <v>16</v>
      </c>
      <c r="D3" s="12" t="n">
        <v>0</v>
      </c>
      <c r="E3" s="12" t="n">
        <v>16</v>
      </c>
      <c r="F3" s="12" t="n">
        <v>16</v>
      </c>
      <c r="G3" s="12" t="n">
        <v>11</v>
      </c>
      <c r="H3" s="12" t="n">
        <v>0</v>
      </c>
      <c r="I3" s="12" t="n">
        <v>0</v>
      </c>
    </row>
  </sheetData>
  <autoFilter ref="A1:I3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residential property management services</t>
        </is>
      </c>
      <c r="B2" s="8" t="n">
        <v>1600</v>
      </c>
      <c r="C2" s="8" t="n">
        <v>57</v>
      </c>
      <c r="D2" s="6" t="inlineStr">
        <is>
          <t>provisionrpm.com</t>
        </is>
      </c>
      <c r="E2" s="6" t="inlineStr">
        <is>
          <t>https://provisionrpm.com/annapolis-property-management</t>
        </is>
      </c>
      <c r="F2" s="6" t="inlineStr">
        <is>
          <t>{"language": "en", "limit": 300, "location": "United States", "location_code": 2840}</t>
        </is>
      </c>
      <c r="G2" s="6" t="inlineStr">
        <is>
          <t>Residential Property Management</t>
        </is>
      </c>
    </row>
    <row r="3" ht="22" customHeight="1">
      <c r="A3" s="10" t="inlineStr">
        <is>
          <t>anne arundel property management</t>
        </is>
      </c>
      <c r="B3" s="12" t="n">
        <v>590</v>
      </c>
      <c r="C3" s="12" t="n">
        <v>13</v>
      </c>
      <c r="D3" s="10" t="inlineStr">
        <is>
          <t>annapolispropertyservices.com</t>
        </is>
      </c>
      <c r="E3" s="10" t="inlineStr">
        <is>
          <t>https://www.annapolispropertyservices.com/</t>
        </is>
      </c>
      <c r="F3" s="10" t="inlineStr">
        <is>
          <t>{"language": "en", "limit": 300, "location": "United States", "location_code": 2840}</t>
        </is>
      </c>
      <c r="G3" s="10" t="inlineStr">
        <is>
          <t>Property Management</t>
        </is>
      </c>
    </row>
  </sheetData>
  <autoFilter ref="A1:G3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Annapolis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34</v>
      </c>
      <c r="C2" s="6" t="inlineStr">
        <is>
          <t>Every service head and head + Annapolis</t>
        </is>
      </c>
    </row>
    <row r="3" ht="22" customHeight="1">
      <c r="A3" s="10" t="inlineStr">
        <is>
          <t>Related sweeps</t>
        </is>
      </c>
      <c r="B3" s="12" t="n">
        <v>6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38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38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38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10" t="inlineStr">
        <is>
          <t>First-party queries</t>
        </is>
      </c>
      <c r="B11" s="12" t="n">
        <v>0</v>
      </c>
      <c r="C11" s="10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Property Management</t>
        </is>
      </c>
      <c r="B2" s="7" t="inlineStr">
        <is>
          <t>Included</t>
        </is>
      </c>
      <c r="C2" s="6" t="inlineStr">
        <is>
          <t>https://www.oconnorprops.com/services-4</t>
        </is>
      </c>
      <c r="D2" s="6" t="inlineStr">
        <is>
          <t>property management</t>
        </is>
      </c>
      <c r="E2" s="8" t="n">
        <v>3000</v>
      </c>
      <c r="F2" s="6" t="inlineStr">
        <is>
          <t>Supplied research scope; reconfirm on discovery call</t>
        </is>
      </c>
    </row>
    <row r="3" ht="22" customHeight="1">
      <c r="A3" s="10" t="inlineStr">
        <is>
          <t>Residential Property Management</t>
        </is>
      </c>
      <c r="B3" s="11" t="inlineStr">
        <is>
          <t>Included</t>
        </is>
      </c>
      <c r="C3" s="10" t="inlineStr">
        <is>
          <t>https://www.oconnorprops.com/services-4</t>
        </is>
      </c>
      <c r="D3" s="10" t="inlineStr">
        <is>
          <t>residential property management</t>
        </is>
      </c>
      <c r="E3" s="12" t="n">
        <v>3000</v>
      </c>
      <c r="F3" s="10" t="inlineStr">
        <is>
          <t>Supplied research scope; reconfirm on discovery call</t>
        </is>
      </c>
    </row>
    <row r="4" ht="22" customHeight="1">
      <c r="A4" s="6" t="inlineStr">
        <is>
          <t>Rental Property Management</t>
        </is>
      </c>
      <c r="B4" s="7" t="inlineStr">
        <is>
          <t>Included</t>
        </is>
      </c>
      <c r="C4" s="6" t="inlineStr">
        <is>
          <t>https://www.oconnorprops.com/services-4</t>
        </is>
      </c>
      <c r="D4" s="6" t="inlineStr">
        <is>
          <t>rental property management</t>
        </is>
      </c>
      <c r="E4" s="8" t="n">
        <v>3000</v>
      </c>
      <c r="F4" s="6" t="inlineStr">
        <is>
          <t>Supplied research scope; reconfirm on discovery call</t>
        </is>
      </c>
    </row>
    <row r="5" ht="22" customHeight="1">
      <c r="A5" s="10" t="inlineStr">
        <is>
          <t>Single-Family Property Management</t>
        </is>
      </c>
      <c r="B5" s="11" t="inlineStr">
        <is>
          <t>Included</t>
        </is>
      </c>
      <c r="C5" s="10" t="inlineStr">
        <is>
          <t>https://www.oconnorprops.com/services-4</t>
        </is>
      </c>
      <c r="D5" s="10" t="inlineStr">
        <is>
          <t>single family property management</t>
        </is>
      </c>
      <c r="E5" s="12" t="n">
        <v>3000</v>
      </c>
      <c r="F5" s="10" t="inlineStr">
        <is>
          <t>Supplied research scope; reconfirm on discovery call</t>
        </is>
      </c>
    </row>
    <row r="6" ht="22" customHeight="1">
      <c r="A6" s="6" t="inlineStr">
        <is>
          <t>Multifamily Property Management</t>
        </is>
      </c>
      <c r="B6" s="7" t="inlineStr">
        <is>
          <t>Included</t>
        </is>
      </c>
      <c r="C6" s="6" t="inlineStr">
        <is>
          <t>https://www.oconnorprops.com/services-4</t>
        </is>
      </c>
      <c r="D6" s="6" t="inlineStr">
        <is>
          <t>multifamily property management</t>
        </is>
      </c>
      <c r="E6" s="8" t="n">
        <v>3000</v>
      </c>
      <c r="F6" s="6" t="inlineStr">
        <is>
          <t>Supplied research scope; reconfirm on discovery call</t>
        </is>
      </c>
    </row>
    <row r="7" ht="22" customHeight="1">
      <c r="A7" s="10" t="inlineStr">
        <is>
          <t>Apartment Property Management</t>
        </is>
      </c>
      <c r="B7" s="11" t="inlineStr">
        <is>
          <t>Included</t>
        </is>
      </c>
      <c r="C7" s="10" t="inlineStr">
        <is>
          <t>https://www.oconnorprops.com/services-4</t>
        </is>
      </c>
      <c r="D7" s="10" t="inlineStr">
        <is>
          <t>apartment property management</t>
        </is>
      </c>
      <c r="E7" s="12" t="n">
        <v>3000</v>
      </c>
      <c r="F7" s="10" t="inlineStr">
        <is>
          <t>Supplied research scope; reconfirm on discovery call</t>
        </is>
      </c>
    </row>
    <row r="8" ht="22" customHeight="1">
      <c r="A8" s="6" t="inlineStr">
        <is>
          <t>Leasing And Tenant Placement</t>
        </is>
      </c>
      <c r="B8" s="7" t="inlineStr">
        <is>
          <t>Included</t>
        </is>
      </c>
      <c r="C8" s="6" t="inlineStr">
        <is>
          <t>https://www.oconnorprops.com/services-4</t>
        </is>
      </c>
      <c r="D8" s="6" t="inlineStr">
        <is>
          <t>tenant placement</t>
        </is>
      </c>
      <c r="E8" s="8" t="n">
        <v>3000</v>
      </c>
      <c r="F8" s="6" t="inlineStr">
        <is>
          <t>Supplied research scope; reconfirm on discovery call</t>
        </is>
      </c>
    </row>
    <row r="9" ht="22" customHeight="1">
      <c r="A9" s="10" t="inlineStr">
        <is>
          <t>Tenant Screening</t>
        </is>
      </c>
      <c r="B9" s="11" t="inlineStr">
        <is>
          <t>Included</t>
        </is>
      </c>
      <c r="C9" s="10" t="inlineStr">
        <is>
          <t>https://www.oconnorprops.com/services-4</t>
        </is>
      </c>
      <c r="D9" s="10" t="inlineStr">
        <is>
          <t>tenant screening</t>
        </is>
      </c>
      <c r="E9" s="12" t="n">
        <v>3000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Rent Collection</t>
        </is>
      </c>
      <c r="B10" s="7" t="inlineStr">
        <is>
          <t>Included</t>
        </is>
      </c>
      <c r="C10" s="6" t="inlineStr">
        <is>
          <t>https://www.oconnorprops.com/services-4</t>
        </is>
      </c>
      <c r="D10" s="6" t="inlineStr">
        <is>
          <t>rent collection services</t>
        </is>
      </c>
      <c r="E10" s="8" t="n">
        <v>3000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Property Maintenance Coordination</t>
        </is>
      </c>
      <c r="B11" s="11" t="inlineStr">
        <is>
          <t>Included</t>
        </is>
      </c>
      <c r="C11" s="10" t="inlineStr">
        <is>
          <t>https://www.oconnorprops.com/services-4</t>
        </is>
      </c>
      <c r="D11" s="10" t="inlineStr">
        <is>
          <t>rental property maintenance</t>
        </is>
      </c>
      <c r="E11" s="12" t="n">
        <v>3000</v>
      </c>
      <c r="F11" s="10" t="inlineStr">
        <is>
          <t>Supplied research scope; reconfirm on discovery call</t>
        </is>
      </c>
    </row>
    <row r="12" ht="22" customHeight="1">
      <c r="A12" s="6" t="inlineStr">
        <is>
          <t>Property Accounting And Reporting</t>
        </is>
      </c>
      <c r="B12" s="7" t="inlineStr">
        <is>
          <t>Included</t>
        </is>
      </c>
      <c r="C12" s="6" t="inlineStr">
        <is>
          <t>https://www.oconnorprops.com/services-4</t>
        </is>
      </c>
      <c r="D12" s="6" t="inlineStr">
        <is>
          <t>property management accounting</t>
        </is>
      </c>
      <c r="E12" s="8" t="n">
        <v>3000</v>
      </c>
      <c r="F12" s="6" t="inlineStr">
        <is>
          <t>Supplied research scope; reconfirm on discovery call</t>
        </is>
      </c>
    </row>
    <row r="13" ht="22" customHeight="1">
      <c r="A13" s="10" t="inlineStr">
        <is>
          <t>Lease Renewal</t>
        </is>
      </c>
      <c r="B13" s="11" t="inlineStr">
        <is>
          <t>Included</t>
        </is>
      </c>
      <c r="C13" s="10" t="inlineStr">
        <is>
          <t>https://www.oconnorprops.com/services-4</t>
        </is>
      </c>
      <c r="D13" s="10" t="inlineStr">
        <is>
          <t>lease renewal services</t>
        </is>
      </c>
      <c r="E13" s="12" t="n">
        <v>3000</v>
      </c>
      <c r="F13" s="10" t="inlineStr">
        <is>
          <t>Supplied research scope; reconfirm on discovery call</t>
        </is>
      </c>
    </row>
    <row r="14" ht="22" customHeight="1">
      <c r="A14" s="6" t="inlineStr">
        <is>
          <t>Rent Assessment</t>
        </is>
      </c>
      <c r="B14" s="7" t="inlineStr">
        <is>
          <t>Included</t>
        </is>
      </c>
      <c r="C14" s="6" t="inlineStr">
        <is>
          <t>https://www.oconnorprops.com/services-4</t>
        </is>
      </c>
      <c r="D14" s="6" t="inlineStr">
        <is>
          <t>rental analysis</t>
        </is>
      </c>
      <c r="E14" s="8" t="n">
        <v>3000</v>
      </c>
      <c r="F14" s="6" t="inlineStr">
        <is>
          <t>Supplied research scope; reconfirm on discovery call</t>
        </is>
      </c>
    </row>
    <row r="15" ht="22" customHeight="1">
      <c r="A15" s="10" t="inlineStr">
        <is>
          <t>Rental Property Inspection</t>
        </is>
      </c>
      <c r="B15" s="11" t="inlineStr">
        <is>
          <t>Included</t>
        </is>
      </c>
      <c r="C15" s="10" t="inlineStr">
        <is>
          <t>https://www.oconnorprops.com/services-4</t>
        </is>
      </c>
      <c r="D15" s="10" t="inlineStr">
        <is>
          <t>rental property inspection</t>
        </is>
      </c>
      <c r="E15" s="12" t="n">
        <v>3000</v>
      </c>
      <c r="F15" s="10" t="inlineStr">
        <is>
          <t>Supplied research scope; reconfirm on discovery call</t>
        </is>
      </c>
    </row>
    <row r="16" ht="22" customHeight="1">
      <c r="A16" s="6" t="inlineStr">
        <is>
          <t>Eviction Coordination</t>
        </is>
      </c>
      <c r="B16" s="7" t="inlineStr">
        <is>
          <t>Included</t>
        </is>
      </c>
      <c r="C16" s="6" t="inlineStr">
        <is>
          <t>https://www.oconnorprops.com/services-4</t>
        </is>
      </c>
      <c r="D16" s="6" t="inlineStr">
        <is>
          <t>eviction services</t>
        </is>
      </c>
      <c r="E16" s="8" t="n">
        <v>3000</v>
      </c>
      <c r="F16" s="6" t="inlineStr">
        <is>
          <t>Supplied research scope; reconfirm on discovery call</t>
        </is>
      </c>
    </row>
    <row r="17" ht="22" customHeight="1">
      <c r="A17" s="10" t="inlineStr">
        <is>
          <t>Rental Project Management</t>
        </is>
      </c>
      <c r="B17" s="11" t="inlineStr">
        <is>
          <t>Included</t>
        </is>
      </c>
      <c r="C17" s="10" t="inlineStr">
        <is>
          <t>https://www.oconnorprops.com/services-4</t>
        </is>
      </c>
      <c r="D17" s="10" t="inlineStr">
        <is>
          <t>rental property project management</t>
        </is>
      </c>
      <c r="E17" s="12" t="n">
        <v>3000</v>
      </c>
      <c r="F17" s="10" t="inlineStr">
        <is>
          <t>Supplied research scope; reconfirm on discovery call</t>
        </is>
      </c>
    </row>
    <row r="18" ht="22" customHeight="1">
      <c r="A18" s="6" t="inlineStr">
        <is>
          <t>Investment Property Evaluation</t>
        </is>
      </c>
      <c r="B18" s="7" t="inlineStr">
        <is>
          <t>Included</t>
        </is>
      </c>
      <c r="C18" s="6" t="inlineStr">
        <is>
          <t>https://www.oconnorprops.com/services-4</t>
        </is>
      </c>
      <c r="D18" s="6" t="inlineStr">
        <is>
          <t>investment property analysis</t>
        </is>
      </c>
      <c r="E18" s="8" t="n">
        <v>3000</v>
      </c>
      <c r="F18" s="6" t="inlineStr">
        <is>
          <t>Supplied research scope; reconfirm on discovery call</t>
        </is>
      </c>
    </row>
    <row r="19" ht="22" customHeight="1">
      <c r="A19" s="10" t="inlineStr">
        <is>
          <t>Vacation Rental Management</t>
        </is>
      </c>
      <c r="B19" s="11" t="inlineStr">
        <is>
          <t>Excluded</t>
        </is>
      </c>
      <c r="C19" s="10" t="inlineStr"/>
      <c r="D19" s="10" t="inlineStr"/>
      <c r="E19" s="10" t="inlineStr"/>
      <c r="F19" s="10" t="inlineStr">
        <is>
          <t>Outside authorized service truth</t>
        </is>
      </c>
    </row>
    <row r="20" ht="22" customHeight="1">
      <c r="A20" s="6" t="inlineStr">
        <is>
          <t>Airbnb Management</t>
        </is>
      </c>
      <c r="B20" s="7" t="inlineStr">
        <is>
          <t>Excluded</t>
        </is>
      </c>
      <c r="C20" s="6" t="inlineStr"/>
      <c r="D20" s="6" t="inlineStr"/>
      <c r="E20" s="6" t="inlineStr"/>
      <c r="F20" s="6" t="inlineStr">
        <is>
          <t>Outside authorized service truth</t>
        </is>
      </c>
    </row>
    <row r="21" ht="22" customHeight="1">
      <c r="A21" s="10" t="inlineStr">
        <is>
          <t>Commercial Property Management</t>
        </is>
      </c>
      <c r="B21" s="11" t="inlineStr">
        <is>
          <t>Excluded</t>
        </is>
      </c>
      <c r="C21" s="10" t="inlineStr"/>
      <c r="D21" s="10" t="inlineStr"/>
      <c r="E21" s="10" t="inlineStr"/>
      <c r="F21" s="10" t="inlineStr">
        <is>
          <t>Outside authorized service truth</t>
        </is>
      </c>
    </row>
    <row r="22" ht="22" customHeight="1">
      <c r="A22" s="6" t="inlineStr">
        <is>
          <t>Hoa Management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10" t="inlineStr">
        <is>
          <t>Jobs</t>
        </is>
      </c>
      <c r="B23" s="11" t="inlineStr">
        <is>
          <t>Excluded</t>
        </is>
      </c>
      <c r="C23" s="10" t="inlineStr"/>
      <c r="D23" s="10" t="inlineStr"/>
      <c r="E23" s="10" t="inlineStr"/>
      <c r="F23" s="10" t="inlineStr">
        <is>
          <t>Outside authorized service truth</t>
        </is>
      </c>
    </row>
    <row r="24" ht="22" customHeight="1">
      <c r="A24" s="6" t="inlineStr">
        <is>
          <t>Software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10" t="inlineStr">
        <is>
          <t>Homes For Sale</t>
        </is>
      </c>
      <c r="B25" s="11" t="inlineStr">
        <is>
          <t>Excluded</t>
        </is>
      </c>
      <c r="C25" s="10" t="inlineStr"/>
      <c r="D25" s="10" t="inlineStr"/>
      <c r="E25" s="10" t="inlineStr"/>
      <c r="F25" s="10" t="inlineStr">
        <is>
          <t>Outside authorized service truth</t>
        </is>
      </c>
    </row>
  </sheetData>
  <autoFilter ref="A1:F25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agency_preset_values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signed owner-management agreement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3000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3000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Carried-forward planning assumption, not client-confirmed.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Service value</t>
        </is>
      </c>
      <c r="B7" s="10" t="inlineStr">
        <is>
          <t>Property Management</t>
        </is>
      </c>
      <c r="C7" s="10" t="inlineStr">
        <is>
          <t>agency_planning_assumption</t>
        </is>
      </c>
      <c r="D7" s="10" t="inlineStr"/>
      <c r="E7" s="10" t="inlineStr"/>
      <c r="F7" s="10" t="inlineStr"/>
      <c r="G7" s="10" t="inlineStr"/>
      <c r="H7" s="13" t="n">
        <v>3000</v>
      </c>
      <c r="I7" s="10" t="inlineStr"/>
      <c r="J7" s="10" t="inlineStr"/>
      <c r="K7" s="10" t="inlineStr"/>
      <c r="L7" s="10" t="inlineStr">
        <is>
          <t>property-management</t>
        </is>
      </c>
    </row>
    <row r="8" ht="22" customHeight="1">
      <c r="A8" s="6" t="inlineStr">
        <is>
          <t>Service value</t>
        </is>
      </c>
      <c r="B8" s="6" t="inlineStr">
        <is>
          <t>Residential Property Management</t>
        </is>
      </c>
      <c r="C8" s="6" t="inlineStr">
        <is>
          <t>agency_planning_assumption</t>
        </is>
      </c>
      <c r="D8" s="6" t="inlineStr"/>
      <c r="E8" s="6" t="inlineStr"/>
      <c r="F8" s="6" t="inlineStr"/>
      <c r="G8" s="6" t="inlineStr"/>
      <c r="H8" s="9" t="n">
        <v>3000</v>
      </c>
      <c r="I8" s="6" t="inlineStr"/>
      <c r="J8" s="6" t="inlineStr"/>
      <c r="K8" s="6" t="inlineStr"/>
      <c r="L8" s="6" t="inlineStr">
        <is>
          <t>residential-property-management</t>
        </is>
      </c>
    </row>
    <row r="9" ht="22" customHeight="1">
      <c r="A9" s="10" t="inlineStr">
        <is>
          <t>Service value</t>
        </is>
      </c>
      <c r="B9" s="10" t="inlineStr">
        <is>
          <t>Rental Property Management</t>
        </is>
      </c>
      <c r="C9" s="10" t="inlineStr">
        <is>
          <t>agency_planning_assumption</t>
        </is>
      </c>
      <c r="D9" s="10" t="inlineStr"/>
      <c r="E9" s="10" t="inlineStr"/>
      <c r="F9" s="10" t="inlineStr"/>
      <c r="G9" s="10" t="inlineStr"/>
      <c r="H9" s="13" t="n">
        <v>3000</v>
      </c>
      <c r="I9" s="10" t="inlineStr"/>
      <c r="J9" s="10" t="inlineStr"/>
      <c r="K9" s="10" t="inlineStr"/>
      <c r="L9" s="10" t="inlineStr">
        <is>
          <t>rental-property-management</t>
        </is>
      </c>
    </row>
    <row r="10" ht="22" customHeight="1">
      <c r="A10" s="6" t="inlineStr">
        <is>
          <t>Service value</t>
        </is>
      </c>
      <c r="B10" s="6" t="inlineStr">
        <is>
          <t>Single-Family Property Management</t>
        </is>
      </c>
      <c r="C10" s="6" t="inlineStr">
        <is>
          <t>agency_planning_assumption</t>
        </is>
      </c>
      <c r="D10" s="6" t="inlineStr"/>
      <c r="E10" s="6" t="inlineStr"/>
      <c r="F10" s="6" t="inlineStr"/>
      <c r="G10" s="6" t="inlineStr"/>
      <c r="H10" s="9" t="n">
        <v>3000</v>
      </c>
      <c r="I10" s="6" t="inlineStr"/>
      <c r="J10" s="6" t="inlineStr"/>
      <c r="K10" s="6" t="inlineStr"/>
      <c r="L10" s="6" t="inlineStr">
        <is>
          <t>single-family-property-management</t>
        </is>
      </c>
    </row>
    <row r="11" ht="22" customHeight="1">
      <c r="A11" s="10" t="inlineStr">
        <is>
          <t>Service value</t>
        </is>
      </c>
      <c r="B11" s="10" t="inlineStr">
        <is>
          <t>Multifamily Property Management</t>
        </is>
      </c>
      <c r="C11" s="10" t="inlineStr">
        <is>
          <t>agency_planning_assumption</t>
        </is>
      </c>
      <c r="D11" s="10" t="inlineStr"/>
      <c r="E11" s="10" t="inlineStr"/>
      <c r="F11" s="10" t="inlineStr"/>
      <c r="G11" s="10" t="inlineStr"/>
      <c r="H11" s="13" t="n">
        <v>3000</v>
      </c>
      <c r="I11" s="10" t="inlineStr"/>
      <c r="J11" s="10" t="inlineStr"/>
      <c r="K11" s="10" t="inlineStr"/>
      <c r="L11" s="10" t="inlineStr">
        <is>
          <t>multifamily-property-management</t>
        </is>
      </c>
    </row>
    <row r="12" ht="22" customHeight="1">
      <c r="A12" s="6" t="inlineStr">
        <is>
          <t>Service value</t>
        </is>
      </c>
      <c r="B12" s="6" t="inlineStr">
        <is>
          <t>Apartment Property Management</t>
        </is>
      </c>
      <c r="C12" s="6" t="inlineStr">
        <is>
          <t>agency_planning_assumption</t>
        </is>
      </c>
      <c r="D12" s="6" t="inlineStr"/>
      <c r="E12" s="6" t="inlineStr"/>
      <c r="F12" s="6" t="inlineStr"/>
      <c r="G12" s="6" t="inlineStr"/>
      <c r="H12" s="9" t="n">
        <v>3000</v>
      </c>
      <c r="I12" s="6" t="inlineStr"/>
      <c r="J12" s="6" t="inlineStr"/>
      <c r="K12" s="6" t="inlineStr"/>
      <c r="L12" s="6" t="inlineStr">
        <is>
          <t>apartment-property-management</t>
        </is>
      </c>
    </row>
    <row r="13" ht="22" customHeight="1">
      <c r="A13" s="10" t="inlineStr">
        <is>
          <t>Service value</t>
        </is>
      </c>
      <c r="B13" s="10" t="inlineStr">
        <is>
          <t>Leasing And Tenant Placement</t>
        </is>
      </c>
      <c r="C13" s="10" t="inlineStr">
        <is>
          <t>agency_planning_assumption</t>
        </is>
      </c>
      <c r="D13" s="10" t="inlineStr"/>
      <c r="E13" s="10" t="inlineStr"/>
      <c r="F13" s="10" t="inlineStr"/>
      <c r="G13" s="10" t="inlineStr"/>
      <c r="H13" s="13" t="n">
        <v>3000</v>
      </c>
      <c r="I13" s="10" t="inlineStr"/>
      <c r="J13" s="10" t="inlineStr"/>
      <c r="K13" s="10" t="inlineStr"/>
      <c r="L13" s="10" t="inlineStr">
        <is>
          <t>leasing-and-tenant-placement</t>
        </is>
      </c>
    </row>
    <row r="14" ht="22" customHeight="1">
      <c r="A14" s="6" t="inlineStr">
        <is>
          <t>Service value</t>
        </is>
      </c>
      <c r="B14" s="6" t="inlineStr">
        <is>
          <t>Tenant Screening</t>
        </is>
      </c>
      <c r="C14" s="6" t="inlineStr">
        <is>
          <t>agency_planning_assumption</t>
        </is>
      </c>
      <c r="D14" s="6" t="inlineStr"/>
      <c r="E14" s="6" t="inlineStr"/>
      <c r="F14" s="6" t="inlineStr"/>
      <c r="G14" s="6" t="inlineStr"/>
      <c r="H14" s="9" t="n">
        <v>3000</v>
      </c>
      <c r="I14" s="6" t="inlineStr"/>
      <c r="J14" s="6" t="inlineStr"/>
      <c r="K14" s="6" t="inlineStr"/>
      <c r="L14" s="6" t="inlineStr">
        <is>
          <t>tenant-screening</t>
        </is>
      </c>
    </row>
    <row r="15" ht="22" customHeight="1">
      <c r="A15" s="10" t="inlineStr">
        <is>
          <t>Service value</t>
        </is>
      </c>
      <c r="B15" s="10" t="inlineStr">
        <is>
          <t>Rent Collection</t>
        </is>
      </c>
      <c r="C15" s="10" t="inlineStr">
        <is>
          <t>agency_planning_assumption</t>
        </is>
      </c>
      <c r="D15" s="10" t="inlineStr"/>
      <c r="E15" s="10" t="inlineStr"/>
      <c r="F15" s="10" t="inlineStr"/>
      <c r="G15" s="10" t="inlineStr"/>
      <c r="H15" s="13" t="n">
        <v>3000</v>
      </c>
      <c r="I15" s="10" t="inlineStr"/>
      <c r="J15" s="10" t="inlineStr"/>
      <c r="K15" s="10" t="inlineStr"/>
      <c r="L15" s="10" t="inlineStr">
        <is>
          <t>rent-collection</t>
        </is>
      </c>
    </row>
    <row r="16" ht="22" customHeight="1">
      <c r="A16" s="6" t="inlineStr">
        <is>
          <t>Service value</t>
        </is>
      </c>
      <c r="B16" s="6" t="inlineStr">
        <is>
          <t>Property Maintenance Coordination</t>
        </is>
      </c>
      <c r="C16" s="6" t="inlineStr">
        <is>
          <t>agency_planning_assumption</t>
        </is>
      </c>
      <c r="D16" s="6" t="inlineStr"/>
      <c r="E16" s="6" t="inlineStr"/>
      <c r="F16" s="6" t="inlineStr"/>
      <c r="G16" s="6" t="inlineStr"/>
      <c r="H16" s="9" t="n">
        <v>3000</v>
      </c>
      <c r="I16" s="6" t="inlineStr"/>
      <c r="J16" s="6" t="inlineStr"/>
      <c r="K16" s="6" t="inlineStr"/>
      <c r="L16" s="6" t="inlineStr">
        <is>
          <t>property-maintenance-coordination</t>
        </is>
      </c>
    </row>
    <row r="17" ht="22" customHeight="1">
      <c r="A17" s="10" t="inlineStr">
        <is>
          <t>Service value</t>
        </is>
      </c>
      <c r="B17" s="10" t="inlineStr">
        <is>
          <t>Property Accounting And Reporting</t>
        </is>
      </c>
      <c r="C17" s="10" t="inlineStr">
        <is>
          <t>agency_planning_assumption</t>
        </is>
      </c>
      <c r="D17" s="10" t="inlineStr"/>
      <c r="E17" s="10" t="inlineStr"/>
      <c r="F17" s="10" t="inlineStr"/>
      <c r="G17" s="10" t="inlineStr"/>
      <c r="H17" s="13" t="n">
        <v>3000</v>
      </c>
      <c r="I17" s="10" t="inlineStr"/>
      <c r="J17" s="10" t="inlineStr"/>
      <c r="K17" s="10" t="inlineStr"/>
      <c r="L17" s="10" t="inlineStr">
        <is>
          <t>property-accounting-and-reporting</t>
        </is>
      </c>
    </row>
    <row r="18" ht="22" customHeight="1">
      <c r="A18" s="6" t="inlineStr">
        <is>
          <t>Service value</t>
        </is>
      </c>
      <c r="B18" s="6" t="inlineStr">
        <is>
          <t>Lease Renewal</t>
        </is>
      </c>
      <c r="C18" s="6" t="inlineStr">
        <is>
          <t>agency_planning_assumption</t>
        </is>
      </c>
      <c r="D18" s="6" t="inlineStr"/>
      <c r="E18" s="6" t="inlineStr"/>
      <c r="F18" s="6" t="inlineStr"/>
      <c r="G18" s="6" t="inlineStr"/>
      <c r="H18" s="9" t="n">
        <v>3000</v>
      </c>
      <c r="I18" s="6" t="inlineStr"/>
      <c r="J18" s="6" t="inlineStr"/>
      <c r="K18" s="6" t="inlineStr"/>
      <c r="L18" s="6" t="inlineStr">
        <is>
          <t>lease-renewal</t>
        </is>
      </c>
    </row>
    <row r="19" ht="22" customHeight="1">
      <c r="A19" s="10" t="inlineStr">
        <is>
          <t>Service value</t>
        </is>
      </c>
      <c r="B19" s="10" t="inlineStr">
        <is>
          <t>Rent Assessment</t>
        </is>
      </c>
      <c r="C19" s="10" t="inlineStr">
        <is>
          <t>agency_planning_assumption</t>
        </is>
      </c>
      <c r="D19" s="10" t="inlineStr"/>
      <c r="E19" s="10" t="inlineStr"/>
      <c r="F19" s="10" t="inlineStr"/>
      <c r="G19" s="10" t="inlineStr"/>
      <c r="H19" s="13" t="n">
        <v>3000</v>
      </c>
      <c r="I19" s="10" t="inlineStr"/>
      <c r="J19" s="10" t="inlineStr"/>
      <c r="K19" s="10" t="inlineStr"/>
      <c r="L19" s="10" t="inlineStr">
        <is>
          <t>rent-assessment</t>
        </is>
      </c>
    </row>
    <row r="20" ht="22" customHeight="1">
      <c r="A20" s="6" t="inlineStr">
        <is>
          <t>Service value</t>
        </is>
      </c>
      <c r="B20" s="6" t="inlineStr">
        <is>
          <t>Rental Property Inspection</t>
        </is>
      </c>
      <c r="C20" s="6" t="inlineStr">
        <is>
          <t>agency_planning_assumption</t>
        </is>
      </c>
      <c r="D20" s="6" t="inlineStr"/>
      <c r="E20" s="6" t="inlineStr"/>
      <c r="F20" s="6" t="inlineStr"/>
      <c r="G20" s="6" t="inlineStr"/>
      <c r="H20" s="9" t="n">
        <v>3000</v>
      </c>
      <c r="I20" s="6" t="inlineStr"/>
      <c r="J20" s="6" t="inlineStr"/>
      <c r="K20" s="6" t="inlineStr"/>
      <c r="L20" s="6" t="inlineStr">
        <is>
          <t>rental-property-inspection</t>
        </is>
      </c>
    </row>
    <row r="21" ht="22" customHeight="1">
      <c r="A21" s="10" t="inlineStr">
        <is>
          <t>Service value</t>
        </is>
      </c>
      <c r="B21" s="10" t="inlineStr">
        <is>
          <t>Eviction Coordination</t>
        </is>
      </c>
      <c r="C21" s="10" t="inlineStr">
        <is>
          <t>agency_planning_assumption</t>
        </is>
      </c>
      <c r="D21" s="10" t="inlineStr"/>
      <c r="E21" s="10" t="inlineStr"/>
      <c r="F21" s="10" t="inlineStr"/>
      <c r="G21" s="10" t="inlineStr"/>
      <c r="H21" s="13" t="n">
        <v>3000</v>
      </c>
      <c r="I21" s="10" t="inlineStr"/>
      <c r="J21" s="10" t="inlineStr"/>
      <c r="K21" s="10" t="inlineStr"/>
      <c r="L21" s="10" t="inlineStr">
        <is>
          <t>eviction-coordination</t>
        </is>
      </c>
    </row>
    <row r="22" ht="22" customHeight="1">
      <c r="A22" s="6" t="inlineStr">
        <is>
          <t>Service value</t>
        </is>
      </c>
      <c r="B22" s="6" t="inlineStr">
        <is>
          <t>Rental Project Management</t>
        </is>
      </c>
      <c r="C22" s="6" t="inlineStr">
        <is>
          <t>agency_planning_assumption</t>
        </is>
      </c>
      <c r="D22" s="6" t="inlineStr"/>
      <c r="E22" s="6" t="inlineStr"/>
      <c r="F22" s="6" t="inlineStr"/>
      <c r="G22" s="6" t="inlineStr"/>
      <c r="H22" s="9" t="n">
        <v>3000</v>
      </c>
      <c r="I22" s="6" t="inlineStr"/>
      <c r="J22" s="6" t="inlineStr"/>
      <c r="K22" s="6" t="inlineStr"/>
      <c r="L22" s="6" t="inlineStr">
        <is>
          <t>rental-project-management</t>
        </is>
      </c>
    </row>
    <row r="23" ht="22" customHeight="1">
      <c r="A23" s="10" t="inlineStr">
        <is>
          <t>Service value</t>
        </is>
      </c>
      <c r="B23" s="10" t="inlineStr">
        <is>
          <t>Investment Property Evaluation</t>
        </is>
      </c>
      <c r="C23" s="10" t="inlineStr">
        <is>
          <t>agency_planning_assumption</t>
        </is>
      </c>
      <c r="D23" s="10" t="inlineStr"/>
      <c r="E23" s="10" t="inlineStr"/>
      <c r="F23" s="10" t="inlineStr"/>
      <c r="G23" s="10" t="inlineStr"/>
      <c r="H23" s="13" t="n">
        <v>3000</v>
      </c>
      <c r="I23" s="10" t="inlineStr"/>
      <c r="J23" s="10" t="inlineStr"/>
      <c r="K23" s="10" t="inlineStr"/>
      <c r="L23" s="10" t="inlineStr">
        <is>
          <t>investment-property-evaluation</t>
        </is>
      </c>
    </row>
    <row r="24" ht="22" customHeight="1">
      <c r="A24" s="6" t="inlineStr">
        <is>
          <t>Caveat</t>
        </is>
      </c>
      <c r="B24" s="6" t="inlineStr">
        <is>
          <t>First-year management fee revenue per acquired owner agreement; replace with actual collected revenue.</t>
        </is>
      </c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 t="inlineStr"/>
      <c r="L24" s="6" t="n"/>
    </row>
  </sheetData>
  <autoFilter ref="A1:L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Property Management</t>
        </is>
      </c>
      <c r="B2" s="6" t="inlineStr">
        <is>
          <t>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Property Management</t>
        </is>
      </c>
      <c r="J2" s="6" t="inlineStr">
        <is>
          <t>property management annapolis</t>
        </is>
      </c>
      <c r="K2" s="6" t="inlineStr">
        <is>
          <t>property management annapolis</t>
        </is>
      </c>
      <c r="L2" s="6" t="inlineStr"/>
      <c r="M2" s="6" t="inlineStr">
        <is>
          <t>annapolis property management; property management; property managers annapolis; annapolis property managers; property managers</t>
        </is>
      </c>
      <c r="N2" s="8" t="n">
        <v>320</v>
      </c>
      <c r="O2" s="8" t="n">
        <v>320</v>
      </c>
      <c r="P2" s="8" t="n">
        <v>50</v>
      </c>
      <c r="Q2" s="8" t="n">
        <v>600</v>
      </c>
      <c r="R2" s="8" t="n">
        <v>600</v>
      </c>
      <c r="S2" s="8" t="n">
        <v>27</v>
      </c>
      <c r="T2" s="8" t="n">
        <v>19</v>
      </c>
      <c r="U2" s="9" t="n">
        <v>3000</v>
      </c>
      <c r="V2" s="8" t="n">
        <v>10</v>
      </c>
      <c r="W2" s="8" t="n">
        <v>20</v>
      </c>
      <c r="X2" s="8" t="n">
        <v>74</v>
      </c>
      <c r="Y2" s="6" t="inlineStr">
        <is>
          <t>Yes</t>
        </is>
      </c>
      <c r="Z2" s="8" t="n">
        <v>5</v>
      </c>
      <c r="AA2" s="8" t="n">
        <v>12</v>
      </c>
      <c r="AB2" s="8" t="n">
        <v>1.2</v>
      </c>
      <c r="AC2" s="7" t="inlineStr">
        <is>
          <t>keyrenterannapolis.com</t>
        </is>
      </c>
      <c r="AD2" s="6" t="inlineStr">
        <is>
          <t>https://www.keyrenterannapolis.com/</t>
        </is>
      </c>
      <c r="AE2" s="8" t="n">
        <v>242</v>
      </c>
      <c r="AF2" s="8" t="n">
        <v>213</v>
      </c>
      <c r="AG2" s="6" t="inlineStr">
        <is>
          <t>Local firms</t>
        </is>
      </c>
      <c r="AH2" s="7" t="inlineStr">
        <is>
          <t>1: annapolispropertyservices.com | 2: innovativeproperties.biz | 3: yelp.com | 4: keyrenterannapolis.com | 5: fsresidential.com | 6: homeservicespm.com | 7: covepm.com | 8: indeed.com | 9: baymgmtgroup.com | 10: reddit.com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19/40 + Case Value 25/25 + Demand 10/15 + Build Readiness 20/20; case value is a planning weight to validate against intake economics</t>
        </is>
      </c>
    </row>
    <row r="3" ht="22" customHeight="1">
      <c r="A3" s="10" t="inlineStr">
        <is>
          <t>Property Management</t>
        </is>
      </c>
      <c r="B3" s="10" t="inlineStr">
        <is>
          <t>Property Management</t>
        </is>
      </c>
      <c r="C3" s="10" t="inlineStr">
        <is>
          <t>Annapolis</t>
        </is>
      </c>
      <c r="D3" s="10" t="inlineStr">
        <is>
          <t>Residential property management</t>
        </is>
      </c>
      <c r="E3" s="11" t="inlineStr">
        <is>
          <t>Refresh existing page</t>
        </is>
      </c>
      <c r="F3" s="11" t="inlineStr">
        <is>
          <t>P2</t>
        </is>
      </c>
      <c r="G3" s="10" t="inlineStr">
        <is>
          <t>Service page</t>
        </is>
      </c>
      <c r="H3" s="10" t="inlineStr">
        <is>
          <t>https://www.oconnorprops.com/services-4</t>
        </is>
      </c>
      <c r="I3" s="10" t="inlineStr">
        <is>
          <t>Annapolis Property Management</t>
        </is>
      </c>
      <c r="J3" s="10" t="inlineStr">
        <is>
          <t>property management company annapolis</t>
        </is>
      </c>
      <c r="K3" s="10" t="inlineStr">
        <is>
          <t>property management company annapolis</t>
        </is>
      </c>
      <c r="L3" s="10" t="inlineStr"/>
      <c r="M3" s="10" t="inlineStr">
        <is>
          <t>annapolis property management company; property management company; property management companies annapolis; annapolis property management companies; property management companies</t>
        </is>
      </c>
      <c r="N3" s="12" t="n">
        <v>110</v>
      </c>
      <c r="O3" s="12" t="n">
        <v>110</v>
      </c>
      <c r="P3" s="12" t="n">
        <v>20</v>
      </c>
      <c r="Q3" s="12" t="n">
        <v>0</v>
      </c>
      <c r="R3" s="12" t="n">
        <v>110</v>
      </c>
      <c r="S3" s="12" t="n">
        <v>25</v>
      </c>
      <c r="T3" s="12" t="n">
        <v>21</v>
      </c>
      <c r="U3" s="13" t="n">
        <v>3000</v>
      </c>
      <c r="V3" s="12" t="n">
        <v>8</v>
      </c>
      <c r="W3" s="12" t="n">
        <v>20</v>
      </c>
      <c r="X3" s="12" t="n">
        <v>74</v>
      </c>
      <c r="Y3" s="10" t="inlineStr">
        <is>
          <t>Yes</t>
        </is>
      </c>
      <c r="Z3" s="12" t="n">
        <v>5</v>
      </c>
      <c r="AA3" s="12" t="n">
        <v>4.8</v>
      </c>
      <c r="AB3" s="12" t="n">
        <v>1.2</v>
      </c>
      <c r="AC3" s="11" t="inlineStr">
        <is>
          <t>keyrenterannapolis.com</t>
        </is>
      </c>
      <c r="AD3" s="10" t="inlineStr">
        <is>
          <t>https://www.keyrenterannapolis.com/</t>
        </is>
      </c>
      <c r="AE3" s="12" t="n">
        <v>242</v>
      </c>
      <c r="AF3" s="12" t="n">
        <v>213</v>
      </c>
      <c r="AG3" s="10" t="inlineStr">
        <is>
          <t>Local firms</t>
        </is>
      </c>
      <c r="AH3" s="11" t="inlineStr">
        <is>
          <t>1: annapolispropertyservices.com | 2: keyrenterannapolis.com | 3: yelp.com | 4: innovativeproperties.biz | 5: homeservicespm.com | 6: baymgmtgroup.com | 7: provisionrpm.com | 8: covepm.com | 9: linkedin.com | 10: thumbtack.com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21/40 + Case Value 25/25 + Demand 8/15 + Build Readiness 20/20; case value is a planning weight to validate against intake economics</t>
        </is>
      </c>
    </row>
    <row r="4" ht="22" customHeight="1">
      <c r="A4" s="6" t="inlineStr">
        <is>
          <t>Property Management</t>
        </is>
      </c>
      <c r="B4" s="6" t="inlineStr">
        <is>
          <t>Property Management</t>
        </is>
      </c>
      <c r="C4" s="6" t="inlineStr">
        <is>
          <t>Anne Arundel County</t>
        </is>
      </c>
      <c r="D4" s="6" t="inlineStr">
        <is>
          <t>Residential property management</t>
        </is>
      </c>
      <c r="E4" s="7" t="inlineStr">
        <is>
          <t>Build localized county service page</t>
        </is>
      </c>
      <c r="F4" s="7" t="inlineStr">
        <is>
          <t>P2</t>
        </is>
      </c>
      <c r="G4" s="6" t="inlineStr">
        <is>
          <t>County intent decision</t>
        </is>
      </c>
      <c r="H4" s="6" t="inlineStr">
        <is>
          <t>/locations/anne-arundel-county/property-management/</t>
        </is>
      </c>
      <c r="I4" s="6" t="inlineStr">
        <is>
          <t>Anne Arundel County Property Management</t>
        </is>
      </c>
      <c r="J4" s="6" t="inlineStr">
        <is>
          <t>property management anne arundel county</t>
        </is>
      </c>
      <c r="K4" s="6" t="inlineStr">
        <is>
          <t>property management anne arundel county</t>
        </is>
      </c>
      <c r="L4" s="6" t="inlineStr"/>
      <c r="M4" s="6" t="inlineStr">
        <is>
          <t>anne arundel county property management; property management; property managers anne arundel county; anne arundel county property managers; property managers</t>
        </is>
      </c>
      <c r="N4" s="8" t="n">
        <v>590</v>
      </c>
      <c r="O4" s="8" t="n">
        <v>590</v>
      </c>
      <c r="P4" s="8" t="n">
        <v>90</v>
      </c>
      <c r="Q4" s="8" t="n">
        <v>40</v>
      </c>
      <c r="R4" s="8" t="n">
        <v>590</v>
      </c>
      <c r="S4" s="8" t="n">
        <v>30</v>
      </c>
      <c r="T4" s="8" t="n">
        <v>25</v>
      </c>
      <c r="U4" s="9" t="n">
        <v>3000</v>
      </c>
      <c r="V4" s="8" t="n">
        <v>10</v>
      </c>
      <c r="W4" s="8" t="n">
        <v>14</v>
      </c>
      <c r="X4" s="8" t="n">
        <v>74</v>
      </c>
      <c r="Y4" s="6" t="inlineStr">
        <is>
          <t>Yes</t>
        </is>
      </c>
      <c r="Z4" s="8" t="n">
        <v>5</v>
      </c>
      <c r="AA4" s="8" t="n">
        <v>25</v>
      </c>
      <c r="AB4" s="8" t="n">
        <v>3.1</v>
      </c>
      <c r="AC4" s="7" t="inlineStr">
        <is>
          <t>chesapeakepropmgmt.com</t>
        </is>
      </c>
      <c r="AD4" s="6" t="inlineStr">
        <is>
          <t>https://www.chesapeakepropmgmt.com/</t>
        </is>
      </c>
      <c r="AE4" s="8" t="n">
        <v>412</v>
      </c>
      <c r="AF4" s="8" t="n">
        <v>218</v>
      </c>
      <c r="AG4" s="6" t="inlineStr">
        <is>
          <t>Local firms</t>
        </is>
      </c>
      <c r="AH4" s="7" t="inlineStr">
        <is>
          <t>1: mckennavanepm.com | 2: chesapeakepropmgmt.com | 3: yelp.com | 4: tidewaterproperty.com | 5: aacounty.org | 6: peaceofmindpropertymanagement.net | 7: hpsmanagement.com | 8: indeed.com | 9: baymgmtgroup.com | 10: aacounty.org</t>
        </is>
      </c>
      <c r="AI4" s="6" t="inlineStr">
        <is>
          <t>Service navigation; portfolio project; relevant Annapolis planning guides; https://www.oconnorprops.com/services-4</t>
        </is>
      </c>
      <c r="AJ4" s="6" t="inlineStr">
        <is>
          <t>Estimate request; related services; project gallery and process resources</t>
        </is>
      </c>
      <c r="AK4" s="8" t="n">
        <v>1100</v>
      </c>
      <c r="AL4" s="6" t="inlineStr">
        <is>
          <t>Required before publication</t>
        </is>
      </c>
      <c r="AM4" s="7" t="inlineStr">
        <is>
          <t>SERP Opportunity 25/40 + Case Value 25/25 + Demand 10/15 + Build Readiness 14/20; case value is a planning weight to validate against intake economics</t>
        </is>
      </c>
    </row>
    <row r="5" ht="22" customHeight="1">
      <c r="A5" s="10" t="inlineStr">
        <is>
          <t>Property Management</t>
        </is>
      </c>
      <c r="B5" s="10" t="inlineStr">
        <is>
          <t>Property Management</t>
        </is>
      </c>
      <c r="C5" s="10" t="inlineStr">
        <is>
          <t>Anne Arundel County</t>
        </is>
      </c>
      <c r="D5" s="10" t="inlineStr">
        <is>
          <t>Residential property management</t>
        </is>
      </c>
      <c r="E5" s="11" t="inlineStr">
        <is>
          <t>Build localized county service page</t>
        </is>
      </c>
      <c r="F5" s="11" t="inlineStr">
        <is>
          <t>P2</t>
        </is>
      </c>
      <c r="G5" s="10" t="inlineStr">
        <is>
          <t>County intent decision</t>
        </is>
      </c>
      <c r="H5" s="10" t="inlineStr">
        <is>
          <t>/locations/anne-arundel-county/property-management/</t>
        </is>
      </c>
      <c r="I5" s="10" t="inlineStr">
        <is>
          <t>Anne Arundel County Property Management</t>
        </is>
      </c>
      <c r="J5" s="10" t="inlineStr">
        <is>
          <t>property management company anne arundel county</t>
        </is>
      </c>
      <c r="K5" s="10" t="inlineStr">
        <is>
          <t>property management company</t>
        </is>
      </c>
      <c r="L5" s="10" t="inlineStr">
        <is>
          <t>measured from within Anne Arundel County; generic phrasing</t>
        </is>
      </c>
      <c r="M5" s="10" t="inlineStr">
        <is>
          <t>property management company anne arundel county; anne arundel county property management company</t>
        </is>
      </c>
      <c r="N5" s="12" t="n">
        <v>90</v>
      </c>
      <c r="O5" s="12" t="n">
        <v>0</v>
      </c>
      <c r="P5" s="12" t="n">
        <v>11000</v>
      </c>
      <c r="Q5" s="12" t="n">
        <v>12000</v>
      </c>
      <c r="R5" s="12" t="n">
        <v>12000</v>
      </c>
      <c r="S5" s="12" t="n">
        <v>15</v>
      </c>
      <c r="T5" s="12" t="n">
        <v>20</v>
      </c>
      <c r="U5" s="13" t="n">
        <v>3000</v>
      </c>
      <c r="V5" s="12" t="n">
        <v>15</v>
      </c>
      <c r="W5" s="12" t="n">
        <v>14</v>
      </c>
      <c r="X5" s="12" t="n">
        <v>74</v>
      </c>
      <c r="Y5" s="10" t="inlineStr">
        <is>
          <t>Yes</t>
        </is>
      </c>
      <c r="Z5" s="12" t="n">
        <v>0</v>
      </c>
      <c r="AA5" s="12" t="n">
        <v>5.4</v>
      </c>
      <c r="AB5" s="12" t="n">
        <v>4.8</v>
      </c>
      <c r="AC5" s="11" t="inlineStr">
        <is>
          <t>annapolispropertyservices.com</t>
        </is>
      </c>
      <c r="AD5" s="10" t="inlineStr">
        <is>
          <t>https://www.annapolispropertyservices.com/</t>
        </is>
      </c>
      <c r="AE5" s="12" t="n">
        <v>149</v>
      </c>
      <c r="AF5" s="12" t="n">
        <v>66</v>
      </c>
      <c r="AG5" s="10" t="inlineStr">
        <is>
          <t>Mixed</t>
        </is>
      </c>
      <c r="AH5" s="11" t="inlineStr">
        <is>
          <t>1: chesapeakepropmgmt.com | 2: yelp.com | 3: homeriver.com | 4: mainstaymanagement.com | 5: americanmanage.com | 6: annapolispropertyservices.com | 7: narpm.org | 8: sungateproperty.com | 9: thumbtack.com | 10: annapolispropertyservices.com</t>
        </is>
      </c>
      <c r="AI5" s="10" t="inlineStr">
        <is>
          <t>Service navigation; portfolio project; relevant Annapolis planning guides; https://www.oconnorprops.com/services-4</t>
        </is>
      </c>
      <c r="AJ5" s="10" t="inlineStr">
        <is>
          <t>Estimate request; related services; project gallery and process resources</t>
        </is>
      </c>
      <c r="AK5" s="12" t="n">
        <v>1100</v>
      </c>
      <c r="AL5" s="10" t="inlineStr">
        <is>
          <t>Required before publication</t>
        </is>
      </c>
      <c r="AM5" s="11" t="inlineStr">
        <is>
          <t>SERP Opportunity 20/40 + Case Value 25/25 + Demand 15/15 + Build Readiness 14/20; case value is a planning weight to validate against intake economics</t>
        </is>
      </c>
    </row>
    <row r="6" ht="22" customHeight="1">
      <c r="A6" s="6" t="inlineStr">
        <is>
          <t>Property Management</t>
        </is>
      </c>
      <c r="B6" s="6" t="inlineStr">
        <is>
          <t>Property Management</t>
        </is>
      </c>
      <c r="C6" s="6" t="inlineStr">
        <is>
          <t>Anne Arundel County</t>
        </is>
      </c>
      <c r="D6" s="6" t="inlineStr">
        <is>
          <t>Residential property management</t>
        </is>
      </c>
      <c r="E6" s="7" t="inlineStr">
        <is>
          <t>Build localized county service page</t>
        </is>
      </c>
      <c r="F6" s="7" t="inlineStr">
        <is>
          <t>P2</t>
        </is>
      </c>
      <c r="G6" s="6" t="inlineStr">
        <is>
          <t>County intent decision</t>
        </is>
      </c>
      <c r="H6" s="6" t="inlineStr">
        <is>
          <t>/locations/anne-arundel-county/property-management/</t>
        </is>
      </c>
      <c r="I6" s="6" t="inlineStr">
        <is>
          <t>Anne Arundel County Property Management</t>
        </is>
      </c>
      <c r="J6" s="6" t="inlineStr">
        <is>
          <t>property management companies anne arundel county</t>
        </is>
      </c>
      <c r="K6" s="6" t="inlineStr">
        <is>
          <t>property management companies anne arundel county</t>
        </is>
      </c>
      <c r="L6" s="6" t="inlineStr"/>
      <c r="M6" s="6" t="inlineStr">
        <is>
          <t>anne arundel county property management companies; property management companies</t>
        </is>
      </c>
      <c r="N6" s="8" t="n">
        <v>210</v>
      </c>
      <c r="O6" s="8" t="n">
        <v>110</v>
      </c>
      <c r="P6" s="8" t="n">
        <v>200</v>
      </c>
      <c r="Q6" s="8" t="n">
        <v>30</v>
      </c>
      <c r="R6" s="8" t="n">
        <v>210</v>
      </c>
      <c r="S6" s="8" t="n">
        <v>29</v>
      </c>
      <c r="T6" s="8" t="n">
        <v>26</v>
      </c>
      <c r="U6" s="9" t="n">
        <v>3000</v>
      </c>
      <c r="V6" s="8" t="n">
        <v>9</v>
      </c>
      <c r="W6" s="8" t="n">
        <v>14</v>
      </c>
      <c r="X6" s="8" t="n">
        <v>74</v>
      </c>
      <c r="Y6" s="6" t="inlineStr">
        <is>
          <t>Yes</t>
        </is>
      </c>
      <c r="Z6" s="8" t="n">
        <v>5</v>
      </c>
      <c r="AA6" s="8" t="n">
        <v>14.4</v>
      </c>
      <c r="AB6" s="8" t="n">
        <v>0.1</v>
      </c>
      <c r="AC6" s="7" t="inlineStr">
        <is>
          <t>accuraterealtyaa.com</t>
        </is>
      </c>
      <c r="AD6" s="6" t="inlineStr">
        <is>
          <t>https://www.accuraterealtyaa.com/property-management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mckennavanepm.com | 2: chesapeakepropmgmt.com | 3: yelp.com | 4: tidewaterproperty.com | 5: baymgmtgroup.com | 6: accuraterealtyaa.com | 7: annapolispropertyservices.com | 8: members.annearundelchamber.org | 9: facebook.com | 10: chesapeakepropmgmt.com</t>
        </is>
      </c>
      <c r="AI6" s="6" t="inlineStr">
        <is>
          <t>Service navigation; portfolio project; relevant Annapolis planning guides; https://www.oconnorprops.com/services-4</t>
        </is>
      </c>
      <c r="AJ6" s="6" t="inlineStr">
        <is>
          <t>Estimate request; related services; project gallery and process resources</t>
        </is>
      </c>
      <c r="AK6" s="8" t="n">
        <v>1100</v>
      </c>
      <c r="AL6" s="6" t="inlineStr">
        <is>
          <t>Required before publication</t>
        </is>
      </c>
      <c r="AM6" s="7" t="inlineStr">
        <is>
          <t>SERP Opportunity 26/40 + Case Value 25/25 + Demand 9/15 + Build Readiness 14/20; case value is a planning weight to validate against intake economics</t>
        </is>
      </c>
    </row>
    <row r="7" ht="22" customHeight="1">
      <c r="A7" s="10" t="inlineStr">
        <is>
          <t>Residential Property Management</t>
        </is>
      </c>
      <c r="B7" s="10" t="inlineStr">
        <is>
          <t>Residential Property Management</t>
        </is>
      </c>
      <c r="C7" s="10" t="inlineStr">
        <is>
          <t>Annapolis</t>
        </is>
      </c>
      <c r="D7" s="10" t="inlineStr">
        <is>
          <t>Residential property management</t>
        </is>
      </c>
      <c r="E7" s="11" t="inlineStr">
        <is>
          <t>Refresh existing page</t>
        </is>
      </c>
      <c r="F7" s="11" t="inlineStr">
        <is>
          <t>P2</t>
        </is>
      </c>
      <c r="G7" s="10" t="inlineStr">
        <is>
          <t>Service page</t>
        </is>
      </c>
      <c r="H7" s="10" t="inlineStr">
        <is>
          <t>https://www.oconnorprops.com/services-4</t>
        </is>
      </c>
      <c r="I7" s="10" t="inlineStr">
        <is>
          <t>Annapolis Residential Property Management</t>
        </is>
      </c>
      <c r="J7" s="10" t="inlineStr">
        <is>
          <t>residential property management annapolis</t>
        </is>
      </c>
      <c r="K7" s="10" t="inlineStr">
        <is>
          <t>residential property management</t>
        </is>
      </c>
      <c r="L7" s="10" t="inlineStr">
        <is>
          <t>measured from within Annapolis; generic phrasing</t>
        </is>
      </c>
      <c r="M7" s="10" t="inlineStr">
        <is>
          <t>residential property management annapolis; annapolis residential property management</t>
        </is>
      </c>
      <c r="N7" s="12" t="n">
        <v>10</v>
      </c>
      <c r="O7" s="12" t="n">
        <v>0</v>
      </c>
      <c r="P7" s="12" t="n">
        <v>3000</v>
      </c>
      <c r="Q7" s="12" t="n">
        <v>2700</v>
      </c>
      <c r="R7" s="12" t="n">
        <v>2700</v>
      </c>
      <c r="S7" s="12" t="n">
        <v>28</v>
      </c>
      <c r="T7" s="12" t="n">
        <v>16</v>
      </c>
      <c r="U7" s="13" t="n">
        <v>3000</v>
      </c>
      <c r="V7" s="12" t="n">
        <v>13</v>
      </c>
      <c r="W7" s="12" t="n">
        <v>20</v>
      </c>
      <c r="X7" s="12" t="n">
        <v>74</v>
      </c>
      <c r="Y7" s="10" t="inlineStr">
        <is>
          <t>Yes</t>
        </is>
      </c>
      <c r="Z7" s="12" t="n">
        <v>5</v>
      </c>
      <c r="AA7" s="12" t="n">
        <v>4.8</v>
      </c>
      <c r="AB7" s="12" t="n">
        <v>1.6</v>
      </c>
      <c r="AC7" s="11" t="inlineStr">
        <is>
          <t>provisionrpm.com</t>
        </is>
      </c>
      <c r="AD7" s="10" t="inlineStr">
        <is>
          <t>https://provisionrpm.com/annapolis-property-management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annapolispropertyservices.com | 2: yelp.com | 3: provisionrpm.com | 4: innovativeproperties.biz | 5: narpm.org | 6: residentialpropertymgmt.com | 7: homeservicespm.com | 8: baymgmtgroup.com | 9: chesapeakepropmgmt.com | 10: fsresidential.com</t>
        </is>
      </c>
      <c r="AI7" s="10" t="inlineStr">
        <is>
          <t>Service navigation; portfolio project; relevant Annapolis planning guides; https://www.oconnorprops.com/services-4</t>
        </is>
      </c>
      <c r="AJ7" s="10" t="inlineStr">
        <is>
          <t>Estimate request; related services; project gallery and process resources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16/40 + Case Value 25/25 + Demand 13/15 + Build Readiness 20/20; case value is a planning weight to validate against intake economics</t>
        </is>
      </c>
    </row>
    <row r="8" ht="22" customHeight="1">
      <c r="A8" s="6" t="inlineStr">
        <is>
          <t>Residential Property Management</t>
        </is>
      </c>
      <c r="B8" s="6" t="inlineStr">
        <is>
          <t>Residential Property Management</t>
        </is>
      </c>
      <c r="C8" s="6" t="inlineStr">
        <is>
          <t>Anne Arundel County</t>
        </is>
      </c>
      <c r="D8" s="6" t="inlineStr">
        <is>
          <t>Residential property management</t>
        </is>
      </c>
      <c r="E8" s="7" t="inlineStr">
        <is>
          <t>Build localized county service page</t>
        </is>
      </c>
      <c r="F8" s="7" t="inlineStr">
        <is>
          <t>P2</t>
        </is>
      </c>
      <c r="G8" s="6" t="inlineStr">
        <is>
          <t>County intent decision</t>
        </is>
      </c>
      <c r="H8" s="6" t="inlineStr">
        <is>
          <t>/locations/anne-arundel-county/residential-property-management/</t>
        </is>
      </c>
      <c r="I8" s="6" t="inlineStr">
        <is>
          <t>Anne Arundel County Residential Property Management</t>
        </is>
      </c>
      <c r="J8" s="6" t="inlineStr">
        <is>
          <t>residential property management anne arundel county</t>
        </is>
      </c>
      <c r="K8" s="6" t="inlineStr">
        <is>
          <t>residential property management</t>
        </is>
      </c>
      <c r="L8" s="6" t="inlineStr">
        <is>
          <t>measured from within Anne Arundel County; generic phrasing</t>
        </is>
      </c>
      <c r="M8" s="6" t="inlineStr">
        <is>
          <t>residential property management anne arundel county; anne arundel county residential property management</t>
        </is>
      </c>
      <c r="N8" s="8" t="n">
        <v>10</v>
      </c>
      <c r="O8" s="8" t="n">
        <v>0</v>
      </c>
      <c r="P8" s="8" t="n">
        <v>3000</v>
      </c>
      <c r="Q8" s="8" t="n">
        <v>2700</v>
      </c>
      <c r="R8" s="8" t="n">
        <v>2700</v>
      </c>
      <c r="S8" s="8" t="n">
        <v>16</v>
      </c>
      <c r="T8" s="8" t="n">
        <v>22</v>
      </c>
      <c r="U8" s="9" t="n">
        <v>3000</v>
      </c>
      <c r="V8" s="8" t="n">
        <v>13</v>
      </c>
      <c r="W8" s="8" t="n">
        <v>14</v>
      </c>
      <c r="X8" s="8" t="n">
        <v>74</v>
      </c>
      <c r="Y8" s="6" t="inlineStr">
        <is>
          <t>Yes</t>
        </is>
      </c>
      <c r="Z8" s="8" t="n">
        <v>0</v>
      </c>
      <c r="AA8" s="8" t="n">
        <v>7.4</v>
      </c>
      <c r="AB8" s="8" t="n">
        <v>1.6</v>
      </c>
      <c r="AC8" s="7" t="inlineStr">
        <is>
          <t>mdresidentialmanagement.com</t>
        </is>
      </c>
      <c r="AD8" s="6" t="inlineStr">
        <is>
          <t>https://www.mdresidentialmanagement.com/</t>
        </is>
      </c>
      <c r="AE8" s="8" t="n">
        <v>23</v>
      </c>
      <c r="AF8" s="8" t="n">
        <v>13</v>
      </c>
      <c r="AG8" s="6" t="inlineStr">
        <is>
          <t>Mixed</t>
        </is>
      </c>
      <c r="AH8" s="7" t="inlineStr">
        <is>
          <t>1: annapolispropertyservices.com | 2: yelp.com | 3: chesapeakepropmgmt.com | 4: mdresidentialmanagement.com | 5: narpm.org | 6: residentialpropertymgmt.com | 7: peaceofmindpropertymanagement.net | 8: astoriacharm.com | 9: fsresidential.com | 10: hwpmmd.com</t>
        </is>
      </c>
      <c r="AI8" s="6" t="inlineStr">
        <is>
          <t>Service navigation; portfolio project; relevant Annapolis planning guides; https://www.oconnorprops.com/services-4</t>
        </is>
      </c>
      <c r="AJ8" s="6" t="inlineStr">
        <is>
          <t>Estimate request; related services; project gallery and process resources</t>
        </is>
      </c>
      <c r="AK8" s="8" t="n">
        <v>1100</v>
      </c>
      <c r="AL8" s="6" t="inlineStr">
        <is>
          <t>Required before publication</t>
        </is>
      </c>
      <c r="AM8" s="7" t="inlineStr">
        <is>
          <t>SERP Opportunity 22/40 + Case Value 25/25 + Demand 13/15 + Build Readiness 14/20; case value is a planning weight to validate against intake economics</t>
        </is>
      </c>
    </row>
    <row r="9" ht="22" customHeight="1">
      <c r="A9" s="10" t="inlineStr">
        <is>
          <t>Rental Property Management</t>
        </is>
      </c>
      <c r="B9" s="10" t="inlineStr">
        <is>
          <t>Rental Property Management</t>
        </is>
      </c>
      <c r="C9" s="10" t="inlineStr">
        <is>
          <t>Annapolis</t>
        </is>
      </c>
      <c r="D9" s="10" t="inlineStr">
        <is>
          <t>Residential property management</t>
        </is>
      </c>
      <c r="E9" s="11" t="inlineStr">
        <is>
          <t>Refresh existing page</t>
        </is>
      </c>
      <c r="F9" s="11" t="inlineStr">
        <is>
          <t>P2</t>
        </is>
      </c>
      <c r="G9" s="10" t="inlineStr">
        <is>
          <t>Service page</t>
        </is>
      </c>
      <c r="H9" s="10" t="inlineStr">
        <is>
          <t>https://www.oconnorprops.com/services-4</t>
        </is>
      </c>
      <c r="I9" s="10" t="inlineStr">
        <is>
          <t>Annapolis Rental Property Management</t>
        </is>
      </c>
      <c r="J9" s="10" t="inlineStr">
        <is>
          <t>annapolis rental property management</t>
        </is>
      </c>
      <c r="K9" s="10" t="inlineStr">
        <is>
          <t>annapolis rental property management</t>
        </is>
      </c>
      <c r="L9" s="10" t="inlineStr"/>
      <c r="M9" s="10" t="inlineStr">
        <is>
          <t>rental property management annapolis; rental property management; rental management company annapolis; annapolis rental management company; rental management company</t>
        </is>
      </c>
      <c r="N9" s="12" t="n">
        <v>10</v>
      </c>
      <c r="O9" s="12" t="n">
        <v>10</v>
      </c>
      <c r="P9" s="12" t="n">
        <v>30</v>
      </c>
      <c r="Q9" s="12" t="n">
        <v>0</v>
      </c>
      <c r="R9" s="12" t="n">
        <v>10</v>
      </c>
      <c r="S9" s="12" t="n">
        <v>32</v>
      </c>
      <c r="T9" s="12" t="n">
        <v>25</v>
      </c>
      <c r="U9" s="13" t="n">
        <v>3000</v>
      </c>
      <c r="V9" s="12" t="n">
        <v>4</v>
      </c>
      <c r="W9" s="12" t="n">
        <v>20</v>
      </c>
      <c r="X9" s="12" t="n">
        <v>74</v>
      </c>
      <c r="Y9" s="10" t="inlineStr">
        <is>
          <t>Yes</t>
        </is>
      </c>
      <c r="Z9" s="12" t="n">
        <v>7</v>
      </c>
      <c r="AA9" s="12" t="n">
        <v>3.6</v>
      </c>
      <c r="AB9" s="12" t="n">
        <v>1.2</v>
      </c>
      <c r="AC9" s="11" t="inlineStr">
        <is>
          <t>keyrenterannapolis.com</t>
        </is>
      </c>
      <c r="AD9" s="10" t="inlineStr">
        <is>
          <t>https://www.keyrenterannapolis.com/</t>
        </is>
      </c>
      <c r="AE9" s="12" t="n">
        <v>242</v>
      </c>
      <c r="AF9" s="12" t="n">
        <v>213</v>
      </c>
      <c r="AG9" s="10" t="inlineStr">
        <is>
          <t>Local firms</t>
        </is>
      </c>
      <c r="AH9" s="11" t="inlineStr">
        <is>
          <t>1: annapolispropertyservices.com | 2: yelp.com | 3: keyrenterannapolis.com | 4: reddit.com | 5: homeservicespm.com | 6: baymgmtgroup.com | 7: provisionrpm.com | 8: innovativeproperties.biz | 9: flagshippropertymanagement.net | 10: annapolis.itrip.co</t>
        </is>
      </c>
      <c r="AI9" s="10" t="inlineStr">
        <is>
          <t>Service navigation; portfolio project; relevant Annapolis planning guides; https://www.oconnorprops.com/services-4</t>
        </is>
      </c>
      <c r="AJ9" s="10" t="inlineStr">
        <is>
          <t>Estimate request; related services; project gallery and process resources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25/40 + Case Value 25/25 + Demand 4/15 + Build Readiness 20/20; case value is a planning weight to validate against intake economics</t>
        </is>
      </c>
    </row>
    <row r="10" ht="22" customHeight="1">
      <c r="A10" s="6" t="inlineStr">
        <is>
          <t>Rental Property Management</t>
        </is>
      </c>
      <c r="B10" s="6" t="inlineStr">
        <is>
          <t>Rental Property Management</t>
        </is>
      </c>
      <c r="C10" s="6" t="inlineStr">
        <is>
          <t>Anne Arundel County</t>
        </is>
      </c>
      <c r="D10" s="6" t="inlineStr">
        <is>
          <t>Residential property management</t>
        </is>
      </c>
      <c r="E10" s="7" t="inlineStr">
        <is>
          <t>Build localized county service page</t>
        </is>
      </c>
      <c r="F10" s="7" t="inlineStr">
        <is>
          <t>P2</t>
        </is>
      </c>
      <c r="G10" s="6" t="inlineStr">
        <is>
          <t>County intent decision</t>
        </is>
      </c>
      <c r="H10" s="6" t="inlineStr">
        <is>
          <t>/locations/anne-arundel-county/rental-property-management/</t>
        </is>
      </c>
      <c r="I10" s="6" t="inlineStr">
        <is>
          <t>Anne Arundel County Rental Property Management</t>
        </is>
      </c>
      <c r="J10" s="6" t="inlineStr">
        <is>
          <t>rental property management anne arundel county</t>
        </is>
      </c>
      <c r="K10" s="6" t="inlineStr">
        <is>
          <t>rental property management anne arundel county</t>
        </is>
      </c>
      <c r="L10" s="6" t="inlineStr"/>
      <c r="M10" s="6" t="inlineStr">
        <is>
          <t>anne arundel county rental property management; rental property management; rental management company anne arundel county; anne arundel county rental management company; rental management company</t>
        </is>
      </c>
      <c r="N10" s="8" t="n">
        <v>10</v>
      </c>
      <c r="O10" s="8" t="n">
        <v>10</v>
      </c>
      <c r="P10" s="8" t="n">
        <v>10</v>
      </c>
      <c r="Q10" s="8" t="n">
        <v>0</v>
      </c>
      <c r="R10" s="8" t="n">
        <v>10</v>
      </c>
      <c r="S10" s="8" t="n">
        <v>41</v>
      </c>
      <c r="T10" s="8" t="n">
        <v>24</v>
      </c>
      <c r="U10" s="9" t="n">
        <v>3000</v>
      </c>
      <c r="V10" s="8" t="n">
        <v>4</v>
      </c>
      <c r="W10" s="8" t="n">
        <v>14</v>
      </c>
      <c r="X10" s="8" t="n">
        <v>67</v>
      </c>
      <c r="Y10" s="6" t="inlineStr">
        <is>
          <t>Yes</t>
        </is>
      </c>
      <c r="Z10" s="8" t="n">
        <v>8</v>
      </c>
      <c r="AA10" s="8" t="n">
        <v>24</v>
      </c>
      <c r="AB10" s="8" t="n">
        <v>0</v>
      </c>
      <c r="AC10" s="7" t="inlineStr">
        <is>
          <t>mykpm.net</t>
        </is>
      </c>
      <c r="AD10" s="6" t="inlineStr">
        <is>
          <t>https://mykpm.net/</t>
        </is>
      </c>
      <c r="AE10" s="8" t="n">
        <v>423</v>
      </c>
      <c r="AF10" s="8" t="n">
        <v>358</v>
      </c>
      <c r="AG10" s="6" t="inlineStr">
        <is>
          <t>Local firms</t>
        </is>
      </c>
      <c r="AH10" s="7" t="inlineStr">
        <is>
          <t>1: mckennavanepm.com | 2: chesapeakepropmgmt.com | 3: tidewaterproperty.com | 4: yelp.com | 5: peaceofmindpropertymanagement.net | 6: blacktreepm.com | 7: offermarket.us | 8: baymgmtgroup.com | 9: mykpm.net | 10: baymgmtgroup.com</t>
        </is>
      </c>
      <c r="AI10" s="6" t="inlineStr">
        <is>
          <t>Service navigation; portfolio project; relevant Annapolis planning guides; https://www.oconnorprops.com/services-4</t>
        </is>
      </c>
      <c r="AJ10" s="6" t="inlineStr">
        <is>
          <t>Estimate request; related services; project gallery and process resources</t>
        </is>
      </c>
      <c r="AK10" s="8" t="n">
        <v>1100</v>
      </c>
      <c r="AL10" s="6" t="inlineStr">
        <is>
          <t>Required before publication</t>
        </is>
      </c>
      <c r="AM10" s="7" t="inlineStr">
        <is>
          <t>SERP Opportunity 24/40 + Case Value 25/25 + Demand 4/15 + Build Readiness 14/20; case value is a planning weight to validate against intake economics</t>
        </is>
      </c>
    </row>
    <row r="11" ht="22" customHeight="1">
      <c r="A11" s="10" t="inlineStr">
        <is>
          <t>Single-Family Property Management</t>
        </is>
      </c>
      <c r="B11" s="10" t="inlineStr">
        <is>
          <t>Single-Family Property Management</t>
        </is>
      </c>
      <c r="C11" s="10" t="inlineStr">
        <is>
          <t>Anne Arundel County</t>
        </is>
      </c>
      <c r="D11" s="10" t="inlineStr">
        <is>
          <t>Residential property management</t>
        </is>
      </c>
      <c r="E11" s="11" t="inlineStr">
        <is>
          <t>Build localized county service page</t>
        </is>
      </c>
      <c r="F11" s="11" t="inlineStr">
        <is>
          <t>P2</t>
        </is>
      </c>
      <c r="G11" s="10" t="inlineStr">
        <is>
          <t>County intent decision</t>
        </is>
      </c>
      <c r="H11" s="10" t="inlineStr">
        <is>
          <t>/locations/anne-arundel-county/single-family-property-management/</t>
        </is>
      </c>
      <c r="I11" s="10" t="inlineStr">
        <is>
          <t>Anne Arundel County Single-Family Property Management</t>
        </is>
      </c>
      <c r="J11" s="10" t="inlineStr">
        <is>
          <t>single family property management anne arundel county</t>
        </is>
      </c>
      <c r="K11" s="10" t="inlineStr">
        <is>
          <t>single family property management</t>
        </is>
      </c>
      <c r="L11" s="10" t="inlineStr">
        <is>
          <t>measured from within Anne Arundel County; generic phrasing</t>
        </is>
      </c>
      <c r="M11" s="10" t="inlineStr">
        <is>
          <t>single family property management anne arundel county; anne arundel county single family property management</t>
        </is>
      </c>
      <c r="N11" s="12" t="n">
        <v>10</v>
      </c>
      <c r="O11" s="12" t="n">
        <v>0</v>
      </c>
      <c r="P11" s="12" t="n">
        <v>350</v>
      </c>
      <c r="Q11" s="12" t="n">
        <v>40</v>
      </c>
      <c r="R11" s="12" t="n">
        <v>40</v>
      </c>
      <c r="S11" s="12" t="n">
        <v>27</v>
      </c>
      <c r="T11" s="12" t="n">
        <v>29</v>
      </c>
      <c r="U11" s="13" t="n">
        <v>3000</v>
      </c>
      <c r="V11" s="12" t="n">
        <v>6</v>
      </c>
      <c r="W11" s="12" t="n">
        <v>14</v>
      </c>
      <c r="X11" s="12" t="n">
        <v>74</v>
      </c>
      <c r="Y11" s="10" t="inlineStr">
        <is>
          <t>Yes</t>
        </is>
      </c>
      <c r="Z11" s="12" t="n">
        <v>0</v>
      </c>
      <c r="AA11" s="12" t="n">
        <v>44</v>
      </c>
      <c r="AB11" s="12" t="n">
        <v>44</v>
      </c>
      <c r="AC11" s="11" t="inlineStr">
        <is>
          <t>homeriver.com</t>
        </is>
      </c>
      <c r="AD11" s="10" t="inlineStr">
        <is>
          <t>https://www.homeriver.com/maryland/baltimore-property-management</t>
        </is>
      </c>
      <c r="AE11" s="12" t="n">
        <v>1302</v>
      </c>
      <c r="AF11" s="12" t="n">
        <v>240</v>
      </c>
      <c r="AG11" s="10" t="inlineStr">
        <is>
          <t>Mixed</t>
        </is>
      </c>
      <c r="AH11" s="11" t="inlineStr">
        <is>
          <t>1: chesapeakepropmgmt.com | 2: 1choicepropertymanagement.com | 3: managecasa.com | 4: homeriver.com | 5: americanmanage.com | 6: ziprent.com | 7: baymgmtgroup.com | 8: yelp.com | 9: narpm.org | 10: ziprecruiter.com</t>
        </is>
      </c>
      <c r="AI11" s="10" t="inlineStr">
        <is>
          <t>Service navigation; portfolio project; relevant Annapolis planning guides; https://www.oconnorprops.com/services-4</t>
        </is>
      </c>
      <c r="AJ11" s="10" t="inlineStr">
        <is>
          <t>Estimate request; related services; project gallery and process resources</t>
        </is>
      </c>
      <c r="AK11" s="12" t="n">
        <v>1100</v>
      </c>
      <c r="AL11" s="10" t="inlineStr">
        <is>
          <t>Required before publication</t>
        </is>
      </c>
      <c r="AM11" s="11" t="inlineStr">
        <is>
          <t>SERP Opportunity 29/40 + Case Value 25/25 + Demand 6/15 + Build Readiness 14/20; case value is a planning weight to validate against intake economics</t>
        </is>
      </c>
    </row>
    <row r="12" ht="22" customHeight="1">
      <c r="A12" s="6" t="inlineStr">
        <is>
          <t>Multifamily Property Management</t>
        </is>
      </c>
      <c r="B12" s="6" t="inlineStr">
        <is>
          <t>Multifamily Property Management</t>
        </is>
      </c>
      <c r="C12" s="6" t="inlineStr">
        <is>
          <t>Anne Arundel County</t>
        </is>
      </c>
      <c r="D12" s="6" t="inlineStr">
        <is>
          <t>Residential property management</t>
        </is>
      </c>
      <c r="E12" s="7" t="inlineStr">
        <is>
          <t>Build localized county service page</t>
        </is>
      </c>
      <c r="F12" s="7" t="inlineStr">
        <is>
          <t>P2</t>
        </is>
      </c>
      <c r="G12" s="6" t="inlineStr">
        <is>
          <t>County intent decision</t>
        </is>
      </c>
      <c r="H12" s="6" t="inlineStr">
        <is>
          <t>/locations/anne-arundel-county/multifamily-property-management/</t>
        </is>
      </c>
      <c r="I12" s="6" t="inlineStr">
        <is>
          <t>Anne Arundel County Multifamily Property Management</t>
        </is>
      </c>
      <c r="J12" s="6" t="inlineStr">
        <is>
          <t>multifamily property management anne arundel county</t>
        </is>
      </c>
      <c r="K12" s="6" t="inlineStr">
        <is>
          <t>multifamily property management</t>
        </is>
      </c>
      <c r="L12" s="6" t="inlineStr">
        <is>
          <t>measured from within Anne Arundel County; generic phrasing</t>
        </is>
      </c>
      <c r="M12" s="6" t="inlineStr">
        <is>
          <t>multifamily property management anne arundel county; anne arundel county multifamily property management; multi family property management anne arundel county; anne arundel county multi family property management; multi family property management</t>
        </is>
      </c>
      <c r="N12" s="8" t="n">
        <v>10</v>
      </c>
      <c r="O12" s="8" t="n">
        <v>0</v>
      </c>
      <c r="P12" s="8" t="n">
        <v>1000</v>
      </c>
      <c r="Q12" s="8" t="n">
        <v>64000</v>
      </c>
      <c r="R12" s="8" t="n">
        <v>64000</v>
      </c>
      <c r="S12" s="8" t="n">
        <v>11</v>
      </c>
      <c r="T12" s="8" t="n">
        <v>20</v>
      </c>
      <c r="U12" s="9" t="n">
        <v>3000</v>
      </c>
      <c r="V12" s="8" t="n">
        <v>15</v>
      </c>
      <c r="W12" s="8" t="n">
        <v>14</v>
      </c>
      <c r="X12" s="8" t="n">
        <v>74</v>
      </c>
      <c r="Y12" s="6" t="inlineStr">
        <is>
          <t>Yes</t>
        </is>
      </c>
      <c r="Z12" s="8" t="n">
        <v>0</v>
      </c>
      <c r="AA12" s="8" t="n">
        <v>18</v>
      </c>
      <c r="AB12" s="8" t="n">
        <v>18</v>
      </c>
      <c r="AC12" s="7" t="inlineStr">
        <is>
          <t>murnproperties.com</t>
        </is>
      </c>
      <c r="AD12" s="6" t="inlineStr">
        <is>
          <t>https://murnproperties.com/managment/</t>
        </is>
      </c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multihousingnews.com | 2: getmultifamilypm.com | 3: baltimorepropertymanagement.co | 4: oculusrealty.com | 5: mfpropertymanagement.com | 6: yelp.com | 7: propertymanagementconsulting.com | 8: quantumresidential.com | 9: murnproperties.com | 10: americandreamnet.com</t>
        </is>
      </c>
      <c r="AI12" s="6" t="inlineStr">
        <is>
          <t>Service navigation; portfolio project; relevant Annapolis planning guides; https://www.oconnorprops.com/services-4</t>
        </is>
      </c>
      <c r="AJ12" s="6" t="inlineStr">
        <is>
          <t>Estimate request; related services; project gallery and process resources</t>
        </is>
      </c>
      <c r="AK12" s="8" t="n">
        <v>1100</v>
      </c>
      <c r="AL12" s="6" t="inlineStr">
        <is>
          <t>Required before publication</t>
        </is>
      </c>
      <c r="AM12" s="7" t="inlineStr">
        <is>
          <t>SERP Opportunity 20/40 + Case Value 25/25 + Demand 15/15 + Build Readiness 14/20; case value is a planning weight to validate against intake economics</t>
        </is>
      </c>
    </row>
    <row r="13" ht="22" customHeight="1">
      <c r="A13" s="10" t="inlineStr">
        <is>
          <t>Apartment Property Management</t>
        </is>
      </c>
      <c r="B13" s="10" t="inlineStr">
        <is>
          <t>Apartment Property Management</t>
        </is>
      </c>
      <c r="C13" s="10" t="inlineStr">
        <is>
          <t>Annapolis</t>
        </is>
      </c>
      <c r="D13" s="10" t="inlineStr">
        <is>
          <t>Residential property management</t>
        </is>
      </c>
      <c r="E13" s="11" t="inlineStr">
        <is>
          <t>Refresh existing page</t>
        </is>
      </c>
      <c r="F13" s="11" t="inlineStr">
        <is>
          <t>P1</t>
        </is>
      </c>
      <c r="G13" s="10" t="inlineStr">
        <is>
          <t>Service page</t>
        </is>
      </c>
      <c r="H13" s="10" t="inlineStr">
        <is>
          <t>https://www.oconnorprops.com/services-4</t>
        </is>
      </c>
      <c r="I13" s="10" t="inlineStr">
        <is>
          <t>Annapolis Apartment Property Management</t>
        </is>
      </c>
      <c r="J13" s="10" t="inlineStr">
        <is>
          <t>apartment property management annapolis</t>
        </is>
      </c>
      <c r="K13" s="10" t="inlineStr">
        <is>
          <t>apartment property management</t>
        </is>
      </c>
      <c r="L13" s="10" t="inlineStr">
        <is>
          <t>measured from within Annapolis; generic phrasing</t>
        </is>
      </c>
      <c r="M13" s="10" t="inlineStr">
        <is>
          <t>apartment property management annapolis; annapolis apartment property management</t>
        </is>
      </c>
      <c r="N13" s="12" t="n">
        <v>10</v>
      </c>
      <c r="O13" s="12" t="n">
        <v>0</v>
      </c>
      <c r="P13" s="12" t="n">
        <v>500</v>
      </c>
      <c r="Q13" s="12" t="n">
        <v>24000</v>
      </c>
      <c r="R13" s="12" t="n">
        <v>24000</v>
      </c>
      <c r="S13" s="12" t="n">
        <v>19</v>
      </c>
      <c r="T13" s="12" t="n">
        <v>32</v>
      </c>
      <c r="U13" s="13" t="n">
        <v>3000</v>
      </c>
      <c r="V13" s="12" t="n">
        <v>15</v>
      </c>
      <c r="W13" s="12" t="n">
        <v>20</v>
      </c>
      <c r="X13" s="12" t="n">
        <v>92</v>
      </c>
      <c r="Y13" s="10" t="inlineStr">
        <is>
          <t>Yes</t>
        </is>
      </c>
      <c r="Z13" s="12" t="n">
        <v>3</v>
      </c>
      <c r="AA13" s="12" t="n">
        <v>4.8</v>
      </c>
      <c r="AB13" s="12" t="n">
        <v>1.6</v>
      </c>
      <c r="AC13" s="11" t="inlineStr">
        <is>
          <t>provisionrpm.com</t>
        </is>
      </c>
      <c r="AD13" s="10" t="inlineStr">
        <is>
          <t>https://provisionrpm.com/annapolis-property-management</t>
        </is>
      </c>
      <c r="AE13" s="12" t="n">
        <v>0</v>
      </c>
      <c r="AF13" s="12" t="n">
        <v>0</v>
      </c>
      <c r="AG13" s="10" t="inlineStr">
        <is>
          <t>Map-pack + directories</t>
        </is>
      </c>
      <c r="AH13" s="11" t="inlineStr">
        <is>
          <t>1: annapolispropertyservices.com | 2: yelp.com | 3: covepm.com | 4: provisionrpm.com | 5: americanmanage.com | 6: homeservicespm.com | 7: narpm.org | 8: apartments.com | 9: baymgmtgroup.com | 10: yelp.com</t>
        </is>
      </c>
      <c r="AI13" s="10" t="inlineStr">
        <is>
          <t>Service navigation; portfolio project; relevant Annapolis planning guides; https://www.oconnorprops.com/services-4</t>
        </is>
      </c>
      <c r="AJ13" s="10" t="inlineStr">
        <is>
          <t>Estimate request; related services; project gallery and process resources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32/40 + Case Value 25/25 + Demand 15/15 + Build Readiness 20/20; case value is a planning weight to validate against intake economics</t>
        </is>
      </c>
    </row>
    <row r="14" ht="22" customHeight="1">
      <c r="A14" s="6" t="inlineStr">
        <is>
          <t>Apartment Property Management</t>
        </is>
      </c>
      <c r="B14" s="6" t="inlineStr">
        <is>
          <t>Apartment Property Management</t>
        </is>
      </c>
      <c r="C14" s="6" t="inlineStr">
        <is>
          <t>Anne Arundel County</t>
        </is>
      </c>
      <c r="D14" s="6" t="inlineStr">
        <is>
          <t>Residential property management</t>
        </is>
      </c>
      <c r="E14" s="7" t="inlineStr">
        <is>
          <t>Build localized county service page</t>
        </is>
      </c>
      <c r="F14" s="7" t="inlineStr">
        <is>
          <t>P2</t>
        </is>
      </c>
      <c r="G14" s="6" t="inlineStr">
        <is>
          <t>County intent decision</t>
        </is>
      </c>
      <c r="H14" s="6" t="inlineStr">
        <is>
          <t>/locations/anne-arundel-county/apartment-property-management/</t>
        </is>
      </c>
      <c r="I14" s="6" t="inlineStr">
        <is>
          <t>Anne Arundel County Apartment Property Management</t>
        </is>
      </c>
      <c r="J14" s="6" t="inlineStr">
        <is>
          <t>apartment property management anne arundel county</t>
        </is>
      </c>
      <c r="K14" s="6" t="inlineStr">
        <is>
          <t>apartment property management</t>
        </is>
      </c>
      <c r="L14" s="6" t="inlineStr">
        <is>
          <t>measured from within Anne Arundel County; generic phrasing</t>
        </is>
      </c>
      <c r="M14" s="6" t="inlineStr">
        <is>
          <t>apartment property management anne arundel county; anne arundel county apartment property management</t>
        </is>
      </c>
      <c r="N14" s="8" t="n">
        <v>10</v>
      </c>
      <c r="O14" s="8" t="n">
        <v>0</v>
      </c>
      <c r="P14" s="8" t="n">
        <v>500</v>
      </c>
      <c r="Q14" s="8" t="n">
        <v>24000</v>
      </c>
      <c r="R14" s="8" t="n">
        <v>24000</v>
      </c>
      <c r="S14" s="8" t="n">
        <v>10</v>
      </c>
      <c r="T14" s="8" t="n">
        <v>20</v>
      </c>
      <c r="U14" s="9" t="n">
        <v>3000</v>
      </c>
      <c r="V14" s="8" t="n">
        <v>15</v>
      </c>
      <c r="W14" s="8" t="n">
        <v>14</v>
      </c>
      <c r="X14" s="8" t="n">
        <v>74</v>
      </c>
      <c r="Y14" s="6" t="inlineStr">
        <is>
          <t>Yes</t>
        </is>
      </c>
      <c r="Z14" s="8" t="n">
        <v>0</v>
      </c>
      <c r="AA14" s="8" t="n">
        <v>4.8</v>
      </c>
      <c r="AB14" s="8" t="n">
        <v>4.8</v>
      </c>
      <c r="AC14" s="7" t="inlineStr">
        <is>
          <t>annapolispropertyservices.com</t>
        </is>
      </c>
      <c r="AD14" s="6" t="inlineStr">
        <is>
          <t>https://www.annapolispropertyservices.com/</t>
        </is>
      </c>
      <c r="AE14" s="8" t="n">
        <v>149</v>
      </c>
      <c r="AF14" s="8" t="n">
        <v>66</v>
      </c>
      <c r="AG14" s="6" t="inlineStr">
        <is>
          <t>Mixed</t>
        </is>
      </c>
      <c r="AH14" s="7" t="inlineStr">
        <is>
          <t>1: apartments.com | 2: americanmanage.com | 3: southernmanagement.com | 4: yelp.com | 5: annapolispropertyservices.com | 6: covepm.com | 7: baymgmtgroup.com | 8: astoriacharm.com | 9: narpm.org | 10: chesapeakepropmgmt.com</t>
        </is>
      </c>
      <c r="AI14" s="6" t="inlineStr">
        <is>
          <t>Service navigation; portfolio project; relevant Annapolis planning guides; https://www.oconnorprops.com/services-4</t>
        </is>
      </c>
      <c r="AJ14" s="6" t="inlineStr">
        <is>
          <t>Estimate request; related services; project gallery and process resources</t>
        </is>
      </c>
      <c r="AK14" s="8" t="n">
        <v>1100</v>
      </c>
      <c r="AL14" s="6" t="inlineStr">
        <is>
          <t>Required before publication</t>
        </is>
      </c>
      <c r="AM14" s="7" t="inlineStr">
        <is>
          <t>SERP Opportunity 20/40 + Case Value 25/25 + Demand 15/15 + Build Readiness 14/20; case value is a planning weight to validate against intake economics</t>
        </is>
      </c>
    </row>
    <row r="15" ht="22" customHeight="1">
      <c r="A15" s="10" t="inlineStr">
        <is>
          <t>Leasing And Tenant Placement</t>
        </is>
      </c>
      <c r="B15" s="10" t="inlineStr">
        <is>
          <t>Leasing And Tenant Placement</t>
        </is>
      </c>
      <c r="C15" s="10" t="inlineStr">
        <is>
          <t>Annapolis</t>
        </is>
      </c>
      <c r="D15" s="10" t="inlineStr">
        <is>
          <t>Residential property management</t>
        </is>
      </c>
      <c r="E15" s="11" t="inlineStr">
        <is>
          <t>Refresh existing page</t>
        </is>
      </c>
      <c r="F15" s="11" t="inlineStr">
        <is>
          <t>P1</t>
        </is>
      </c>
      <c r="G15" s="10" t="inlineStr">
        <is>
          <t>Service page</t>
        </is>
      </c>
      <c r="H15" s="10" t="inlineStr">
        <is>
          <t>https://www.oconnorprops.com/services-4</t>
        </is>
      </c>
      <c r="I15" s="10" t="inlineStr">
        <is>
          <t>Annapolis Leasing And Tenant Placement</t>
        </is>
      </c>
      <c r="J15" s="10" t="inlineStr">
        <is>
          <t>leasing services annapolis</t>
        </is>
      </c>
      <c r="K15" s="10" t="inlineStr">
        <is>
          <t>leasing services</t>
        </is>
      </c>
      <c r="L15" s="10" t="inlineStr">
        <is>
          <t>measured from within Annapolis; generic phrasing</t>
        </is>
      </c>
      <c r="M15" s="10" t="inlineStr">
        <is>
          <t>leasing services annapolis; annapolis leasing services</t>
        </is>
      </c>
      <c r="N15" s="12" t="n">
        <v>10</v>
      </c>
      <c r="O15" s="12" t="n">
        <v>0</v>
      </c>
      <c r="P15" s="12" t="n">
        <v>350</v>
      </c>
      <c r="Q15" s="12" t="n">
        <v>300</v>
      </c>
      <c r="R15" s="12" t="n">
        <v>300</v>
      </c>
      <c r="S15" s="12" t="n">
        <v>3</v>
      </c>
      <c r="T15" s="12" t="n">
        <v>39</v>
      </c>
      <c r="U15" s="13" t="n">
        <v>3000</v>
      </c>
      <c r="V15" s="12" t="n">
        <v>9</v>
      </c>
      <c r="W15" s="12" t="n">
        <v>20</v>
      </c>
      <c r="X15" s="12" t="n">
        <v>93</v>
      </c>
      <c r="Y15" s="10" t="inlineStr">
        <is>
          <t>Yes</t>
        </is>
      </c>
      <c r="Z15" s="12" t="n">
        <v>0</v>
      </c>
      <c r="AA15" s="11" t="inlineStr"/>
      <c r="AB15" s="11" t="inlineStr"/>
      <c r="AC15" s="11" t="inlineStr"/>
      <c r="AD15" s="10" t="inlineStr"/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leaseservices.com | 2: leasingservicellc.com | 3: professionalease.com | 4: progleasing.com | 5: lawinsider.com | 6: leasedirect.com | 7: peacsolutions.com | 8: sextongroupre.com | 9: bbb.org | 10: youtube.com</t>
        </is>
      </c>
      <c r="AI15" s="10" t="inlineStr">
        <is>
          <t>Service navigation; portfolio project; relevant Annapolis planning guides; https://www.oconnorprops.com/services-4</t>
        </is>
      </c>
      <c r="AJ15" s="10" t="inlineStr">
        <is>
          <t>Estimate request; related services; project gallery and process resources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39/40 + Case Value 25/25 + Demand 9/15 + Build Readiness 20/20; case value is a planning weight to validate against intake economics</t>
        </is>
      </c>
    </row>
    <row r="16" ht="22" customHeight="1">
      <c r="A16" s="6" t="inlineStr">
        <is>
          <t>Leasing And Tenant Placement</t>
        </is>
      </c>
      <c r="B16" s="6" t="inlineStr">
        <is>
          <t>Leasing And Tenant Placement</t>
        </is>
      </c>
      <c r="C16" s="6" t="inlineStr">
        <is>
          <t>Anne Arundel County</t>
        </is>
      </c>
      <c r="D16" s="6" t="inlineStr">
        <is>
          <t>Residential property management</t>
        </is>
      </c>
      <c r="E16" s="7" t="inlineStr">
        <is>
          <t>Build localized county service page</t>
        </is>
      </c>
      <c r="F16" s="7" t="inlineStr">
        <is>
          <t>P2</t>
        </is>
      </c>
      <c r="G16" s="6" t="inlineStr">
        <is>
          <t>County intent decision</t>
        </is>
      </c>
      <c r="H16" s="6" t="inlineStr">
        <is>
          <t>/locations/anne-arundel-county/leasing-and-tenant-placement/</t>
        </is>
      </c>
      <c r="I16" s="6" t="inlineStr">
        <is>
          <t>Anne Arundel County Leasing And Tenant Placement</t>
        </is>
      </c>
      <c r="J16" s="6" t="inlineStr">
        <is>
          <t>tenant placement anne arundel county</t>
        </is>
      </c>
      <c r="K16" s="6" t="inlineStr">
        <is>
          <t>tenant placement</t>
        </is>
      </c>
      <c r="L16" s="6" t="inlineStr">
        <is>
          <t>measured from within Anne Arundel County; generic phrasing</t>
        </is>
      </c>
      <c r="M16" s="6" t="inlineStr">
        <is>
          <t>tenant placement anne arundel county; anne arundel county tenant placement; leasing services anne arundel county; anne arundel county leasing services; leasing services</t>
        </is>
      </c>
      <c r="N16" s="8" t="n">
        <v>10</v>
      </c>
      <c r="O16" s="8" t="n">
        <v>0</v>
      </c>
      <c r="P16" s="8" t="n">
        <v>150</v>
      </c>
      <c r="Q16" s="8" t="n">
        <v>50</v>
      </c>
      <c r="R16" s="8" t="n">
        <v>50</v>
      </c>
      <c r="S16" s="8" t="n">
        <v>2</v>
      </c>
      <c r="T16" s="8" t="n">
        <v>29</v>
      </c>
      <c r="U16" s="9" t="n">
        <v>3000</v>
      </c>
      <c r="V16" s="8" t="n">
        <v>6</v>
      </c>
      <c r="W16" s="8" t="n">
        <v>14</v>
      </c>
      <c r="X16" s="8" t="n">
        <v>74</v>
      </c>
      <c r="Y16" s="6" t="inlineStr">
        <is>
          <t>Yes</t>
        </is>
      </c>
      <c r="Z16" s="8" t="n">
        <v>0</v>
      </c>
      <c r="AA16" s="7" t="inlineStr"/>
      <c r="AB16" s="7" t="inlineStr"/>
      <c r="AC16" s="7" t="inlineStr"/>
      <c r="AD16" s="6" t="inlineStr"/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baltimoretenant.com | 2: pepropertymanagement.com | 3: nomadicrealestate.com | 4: propertywize.com | 5: ppmillc.com | 6: sandiegopropertymanagement.com | 7: smartasset.com | 8: yelp.com | 9: facebook.com | 10: mypropertymanaged.com</t>
        </is>
      </c>
      <c r="AI16" s="6" t="inlineStr">
        <is>
          <t>Service navigation; portfolio project; relevant Annapolis planning guides; https://www.oconnorprops.com/services-4</t>
        </is>
      </c>
      <c r="AJ16" s="6" t="inlineStr">
        <is>
          <t>Estimate request; related services; project gallery and process resources</t>
        </is>
      </c>
      <c r="AK16" s="8" t="n">
        <v>1100</v>
      </c>
      <c r="AL16" s="6" t="inlineStr">
        <is>
          <t>Required before publication</t>
        </is>
      </c>
      <c r="AM16" s="7" t="inlineStr">
        <is>
          <t>SERP Opportunity 29/40 + Case Value 25/25 + Demand 6/15 + Build Readiness 14/20; case value is a planning weight to validate against intake economics</t>
        </is>
      </c>
    </row>
    <row r="17" ht="22" customHeight="1">
      <c r="A17" s="10" t="inlineStr">
        <is>
          <t>Tenant Screening</t>
        </is>
      </c>
      <c r="B17" s="10" t="inlineStr">
        <is>
          <t>Tenant Screening</t>
        </is>
      </c>
      <c r="C17" s="10" t="inlineStr">
        <is>
          <t>Annapolis</t>
        </is>
      </c>
      <c r="D17" s="10" t="inlineStr">
        <is>
          <t>Residential property management</t>
        </is>
      </c>
      <c r="E17" s="11" t="inlineStr">
        <is>
          <t>Refresh existing page</t>
        </is>
      </c>
      <c r="F17" s="11" t="inlineStr">
        <is>
          <t>P1</t>
        </is>
      </c>
      <c r="G17" s="10" t="inlineStr">
        <is>
          <t>Service page</t>
        </is>
      </c>
      <c r="H17" s="10" t="inlineStr">
        <is>
          <t>https://www.oconnorprops.com/services-4</t>
        </is>
      </c>
      <c r="I17" s="10" t="inlineStr">
        <is>
          <t>Annapolis Tenant Screening</t>
        </is>
      </c>
      <c r="J17" s="10" t="inlineStr">
        <is>
          <t>tenant screening annapolis</t>
        </is>
      </c>
      <c r="K17" s="10" t="inlineStr">
        <is>
          <t>tenant screening</t>
        </is>
      </c>
      <c r="L17" s="10" t="inlineStr">
        <is>
          <t>measured from within Annapolis; generic phrasing</t>
        </is>
      </c>
      <c r="M17" s="10" t="inlineStr">
        <is>
          <t>tenant screening annapolis; annapolis tenant screening</t>
        </is>
      </c>
      <c r="N17" s="12" t="n">
        <v>10</v>
      </c>
      <c r="O17" s="12" t="n">
        <v>0</v>
      </c>
      <c r="P17" s="12" t="n">
        <v>4200</v>
      </c>
      <c r="Q17" s="12" t="n">
        <v>50000</v>
      </c>
      <c r="R17" s="12" t="n">
        <v>50000</v>
      </c>
      <c r="S17" s="12" t="n">
        <v>8</v>
      </c>
      <c r="T17" s="12" t="n">
        <v>37</v>
      </c>
      <c r="U17" s="13" t="n">
        <v>3000</v>
      </c>
      <c r="V17" s="12" t="n">
        <v>15</v>
      </c>
      <c r="W17" s="12" t="n">
        <v>20</v>
      </c>
      <c r="X17" s="12" t="n">
        <v>97</v>
      </c>
      <c r="Y17" s="10" t="inlineStr">
        <is>
          <t>No</t>
        </is>
      </c>
      <c r="Z17" s="12" t="n">
        <v>0</v>
      </c>
      <c r="AA17" s="11" t="inlineStr"/>
      <c r="AB17" s="11" t="inlineStr"/>
      <c r="AC17" s="11" t="inlineStr"/>
      <c r="AD17" s="10" t="inlineStr"/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mysmartmove.com | 2: zillow.com | 3: turbotenant.com | 4: consumerfinance.gov | 5: american-apartment-owners-association.org | 6: avail.com | 7: checkr.com | 8: tenantcloud.com | 9: lusk-law.com | 10: myrental.com</t>
        </is>
      </c>
      <c r="AI17" s="10" t="inlineStr">
        <is>
          <t>Service navigation; portfolio project; relevant Annapolis planning guides; https://www.oconnorprops.com/services-4</t>
        </is>
      </c>
      <c r="AJ17" s="10" t="inlineStr">
        <is>
          <t>Estimate request; related services; project gallery and process resources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37/40 + Case Value 25/25 + Demand 15/15 + Build Readiness 20/20; case value is a planning weight to validate against intake economics</t>
        </is>
      </c>
    </row>
    <row r="18" ht="22" customHeight="1">
      <c r="A18" s="6" t="inlineStr">
        <is>
          <t>Tenant Screening</t>
        </is>
      </c>
      <c r="B18" s="6" t="inlineStr">
        <is>
          <t>Tenant Screening</t>
        </is>
      </c>
      <c r="C18" s="6" t="inlineStr">
        <is>
          <t>Anne Arundel County</t>
        </is>
      </c>
      <c r="D18" s="6" t="inlineStr">
        <is>
          <t>Residential property management</t>
        </is>
      </c>
      <c r="E18" s="7" t="inlineStr">
        <is>
          <t>Build localized county service page</t>
        </is>
      </c>
      <c r="F18" s="7" t="inlineStr">
        <is>
          <t>P1</t>
        </is>
      </c>
      <c r="G18" s="6" t="inlineStr">
        <is>
          <t>County intent decision</t>
        </is>
      </c>
      <c r="H18" s="6" t="inlineStr">
        <is>
          <t>/locations/anne-arundel-county/tenant-screening/</t>
        </is>
      </c>
      <c r="I18" s="6" t="inlineStr">
        <is>
          <t>Anne Arundel County Tenant Screening</t>
        </is>
      </c>
      <c r="J18" s="6" t="inlineStr">
        <is>
          <t>tenant screening anne arundel county</t>
        </is>
      </c>
      <c r="K18" s="6" t="inlineStr">
        <is>
          <t>tenant screening</t>
        </is>
      </c>
      <c r="L18" s="6" t="inlineStr">
        <is>
          <t>measured from within Anne Arundel County; generic phrasing</t>
        </is>
      </c>
      <c r="M18" s="6" t="inlineStr">
        <is>
          <t>tenant screening anne arundel county; anne arundel county tenant screening</t>
        </is>
      </c>
      <c r="N18" s="8" t="n">
        <v>10</v>
      </c>
      <c r="O18" s="8" t="n">
        <v>0</v>
      </c>
      <c r="P18" s="8" t="n">
        <v>4200</v>
      </c>
      <c r="Q18" s="8" t="n">
        <v>50000</v>
      </c>
      <c r="R18" s="8" t="n">
        <v>50000</v>
      </c>
      <c r="S18" s="8" t="n">
        <v>8</v>
      </c>
      <c r="T18" s="8" t="n">
        <v>37</v>
      </c>
      <c r="U18" s="9" t="n">
        <v>3000</v>
      </c>
      <c r="V18" s="8" t="n">
        <v>15</v>
      </c>
      <c r="W18" s="8" t="n">
        <v>14</v>
      </c>
      <c r="X18" s="8" t="n">
        <v>91</v>
      </c>
      <c r="Y18" s="6" t="inlineStr">
        <is>
          <t>No</t>
        </is>
      </c>
      <c r="Z18" s="8" t="n">
        <v>0</v>
      </c>
      <c r="AA18" s="7" t="inlineStr"/>
      <c r="AB18" s="7" t="inlineStr"/>
      <c r="AC18" s="7" t="inlineStr"/>
      <c r="AD18" s="6" t="inlineStr"/>
      <c r="AE18" s="8" t="n">
        <v>0</v>
      </c>
      <c r="AF18" s="8" t="n">
        <v>0</v>
      </c>
      <c r="AG18" s="6" t="inlineStr">
        <is>
          <t>Mixed</t>
        </is>
      </c>
      <c r="AH18" s="7" t="inlineStr">
        <is>
          <t>1: mysmartmove.com | 2: zillow.com | 3: turbotenant.com | 4: consumerfinance.gov | 5: american-apartment-owners-association.org | 6: avail.com | 7: checkr.com | 8: tenantcloud.com | 9: myrental.com | 10: lusk-law.com</t>
        </is>
      </c>
      <c r="AI18" s="6" t="inlineStr">
        <is>
          <t>Service navigation; portfolio project; relevant Annapolis planning guides; https://www.oconnorprops.com/services-4</t>
        </is>
      </c>
      <c r="AJ18" s="6" t="inlineStr">
        <is>
          <t>Estimate request; related services; project gallery and process resources</t>
        </is>
      </c>
      <c r="AK18" s="8" t="n">
        <v>1100</v>
      </c>
      <c r="AL18" s="6" t="inlineStr">
        <is>
          <t>Required before publication</t>
        </is>
      </c>
      <c r="AM18" s="7" t="inlineStr">
        <is>
          <t>SERP Opportunity 37/40 + Case Value 25/25 + Demand 15/15 + Build Readiness 14/20; case value is a planning weight to validate against intake economics</t>
        </is>
      </c>
    </row>
    <row r="19" ht="22" customHeight="1">
      <c r="A19" s="10" t="inlineStr">
        <is>
          <t>Rent Collection</t>
        </is>
      </c>
      <c r="B19" s="10" t="inlineStr">
        <is>
          <t>Rent Collection</t>
        </is>
      </c>
      <c r="C19" s="10" t="inlineStr">
        <is>
          <t>Anne Arundel County</t>
        </is>
      </c>
      <c r="D19" s="10" t="inlineStr">
        <is>
          <t>Residential property management</t>
        </is>
      </c>
      <c r="E19" s="11" t="inlineStr">
        <is>
          <t>Build localized county service page</t>
        </is>
      </c>
      <c r="F19" s="11" t="inlineStr">
        <is>
          <t>P2</t>
        </is>
      </c>
      <c r="G19" s="10" t="inlineStr">
        <is>
          <t>County intent decision</t>
        </is>
      </c>
      <c r="H19" s="10" t="inlineStr">
        <is>
          <t>/locations/anne-arundel-county/rent-collection/</t>
        </is>
      </c>
      <c r="I19" s="10" t="inlineStr">
        <is>
          <t>Anne Arundel County Rent Collection</t>
        </is>
      </c>
      <c r="J19" s="10" t="inlineStr">
        <is>
          <t>rent collection services anne arundel county</t>
        </is>
      </c>
      <c r="K19" s="10" t="inlineStr">
        <is>
          <t>rent collection services</t>
        </is>
      </c>
      <c r="L19" s="10" t="inlineStr">
        <is>
          <t>measured from within Anne Arundel County; generic phrasing</t>
        </is>
      </c>
      <c r="M19" s="10" t="inlineStr">
        <is>
          <t>rent collection services anne arundel county; anne arundel county rent collection services</t>
        </is>
      </c>
      <c r="N19" s="12" t="n">
        <v>10</v>
      </c>
      <c r="O19" s="12" t="n">
        <v>0</v>
      </c>
      <c r="P19" s="12" t="n">
        <v>250</v>
      </c>
      <c r="Q19" s="12" t="n">
        <v>1000</v>
      </c>
      <c r="R19" s="12" t="n">
        <v>1000</v>
      </c>
      <c r="S19" s="12" t="n">
        <v>6</v>
      </c>
      <c r="T19" s="12" t="n">
        <v>24</v>
      </c>
      <c r="U19" s="13" t="n">
        <v>3000</v>
      </c>
      <c r="V19" s="12" t="n">
        <v>11</v>
      </c>
      <c r="W19" s="12" t="n">
        <v>14</v>
      </c>
      <c r="X19" s="12" t="n">
        <v>74</v>
      </c>
      <c r="Y19" s="10" t="inlineStr">
        <is>
          <t>No</t>
        </is>
      </c>
      <c r="Z19" s="12" t="n">
        <v>0</v>
      </c>
      <c r="AA19" s="12" t="n">
        <v>2.4</v>
      </c>
      <c r="AB19" s="12" t="n">
        <v>0</v>
      </c>
      <c r="AC19" s="11" t="inlineStr">
        <is>
          <t>blackcreekpropertymgt.com</t>
        </is>
      </c>
      <c r="AD19" s="10" t="inlineStr">
        <is>
          <t>https://www.blackcreekpropertymgt.com/property-management-services/rent-collection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icsystem.com | 2: avail.com | 3: zillow.com | 4: american-apartment-owners-association.org | 5: tenantcloud.com | 6: blackcreekpropertymgt.com | 7: turbotenant.com | 8: annapolispropertyservices.com | 9: allpropertymanagement.com | 10: baselane.com</t>
        </is>
      </c>
      <c r="AI19" s="10" t="inlineStr">
        <is>
          <t>Service navigation; portfolio project; relevant Annapolis planning guides; https://www.oconnorprops.com/services-4</t>
        </is>
      </c>
      <c r="AJ19" s="10" t="inlineStr">
        <is>
          <t>Estimate request; related services; project gallery and process resources</t>
        </is>
      </c>
      <c r="AK19" s="12" t="n">
        <v>1100</v>
      </c>
      <c r="AL19" s="10" t="inlineStr">
        <is>
          <t>Required before publication</t>
        </is>
      </c>
      <c r="AM19" s="11" t="inlineStr">
        <is>
          <t>SERP Opportunity 24/40 + Case Value 25/25 + Demand 11/15 + Build Readiness 14/20; case value is a planning weight to validate against intake economics</t>
        </is>
      </c>
    </row>
    <row r="20" ht="22" customHeight="1">
      <c r="A20" s="6" t="inlineStr">
        <is>
          <t>Property Maintenance Coordination</t>
        </is>
      </c>
      <c r="B20" s="6" t="inlineStr">
        <is>
          <t>Property Maintenance Coordination</t>
        </is>
      </c>
      <c r="C20" s="6" t="inlineStr">
        <is>
          <t>Annapolis</t>
        </is>
      </c>
      <c r="D20" s="6" t="inlineStr">
        <is>
          <t>Residential property management</t>
        </is>
      </c>
      <c r="E20" s="7" t="inlineStr">
        <is>
          <t>Refresh existing page</t>
        </is>
      </c>
      <c r="F20" s="7" t="inlineStr">
        <is>
          <t>P2</t>
        </is>
      </c>
      <c r="G20" s="6" t="inlineStr">
        <is>
          <t>Service page</t>
        </is>
      </c>
      <c r="H20" s="6" t="inlineStr">
        <is>
          <t>https://www.oconnorprops.com/services-4</t>
        </is>
      </c>
      <c r="I20" s="6" t="inlineStr">
        <is>
          <t>Annapolis Property Maintenance Coordination</t>
        </is>
      </c>
      <c r="J20" s="6" t="inlineStr">
        <is>
          <t>rental property maintenance annapolis</t>
        </is>
      </c>
      <c r="K20" s="6" t="inlineStr">
        <is>
          <t>rental property maintenance</t>
        </is>
      </c>
      <c r="L20" s="6" t="inlineStr">
        <is>
          <t>measured from within Annapolis; generic phrasing</t>
        </is>
      </c>
      <c r="M20" s="6" t="inlineStr">
        <is>
          <t>rental property maintenance annapolis; annapolis rental property maintenance</t>
        </is>
      </c>
      <c r="N20" s="8" t="n">
        <v>10</v>
      </c>
      <c r="O20" s="8" t="n">
        <v>0</v>
      </c>
      <c r="P20" s="8" t="n">
        <v>450</v>
      </c>
      <c r="Q20" s="8" t="n">
        <v>250</v>
      </c>
      <c r="R20" s="8" t="n">
        <v>250</v>
      </c>
      <c r="S20" s="8" t="n">
        <v>20</v>
      </c>
      <c r="T20" s="8" t="n">
        <v>20</v>
      </c>
      <c r="U20" s="9" t="n">
        <v>3000</v>
      </c>
      <c r="V20" s="8" t="n">
        <v>9</v>
      </c>
      <c r="W20" s="8" t="n">
        <v>20</v>
      </c>
      <c r="X20" s="8" t="n">
        <v>74</v>
      </c>
      <c r="Y20" s="6" t="inlineStr">
        <is>
          <t>Yes</t>
        </is>
      </c>
      <c r="Z20" s="8" t="n">
        <v>3</v>
      </c>
      <c r="AA20" s="8" t="n">
        <v>1.6</v>
      </c>
      <c r="AB20" s="8" t="n">
        <v>0</v>
      </c>
      <c r="AC20" s="7" t="inlineStr">
        <is>
          <t>blackcreekpropertymgt.com</t>
        </is>
      </c>
      <c r="AD20" s="6" t="inlineStr">
        <is>
          <t>https://www.blackcreekpropertymgt.com/property-management-services/property-repairs-maintenance</t>
        </is>
      </c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annapolis.gov | 2: annapolispropertyservices.com | 3: american-apartment-owners-association.org | 4: allpropertymanagement.com | 5: belonghome.com | 6: buildium.com | 7: rpmtricities.com | 8: blackcreekpropertymgt.com | 9: provisionrpm.com | 10: mynd.co</t>
        </is>
      </c>
      <c r="AI20" s="6" t="inlineStr">
        <is>
          <t>Service navigation; portfolio project; relevant Annapolis planning guides; https://www.oconnorprops.com/services-4</t>
        </is>
      </c>
      <c r="AJ20" s="6" t="inlineStr">
        <is>
          <t>Estimate request; related services; project gallery and process resources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20/40 + Case Value 25/25 + Demand 9/15 + Build Readiness 20/20; case value is a planning weight to validate against intake economics</t>
        </is>
      </c>
    </row>
    <row r="21" ht="22" customHeight="1">
      <c r="A21" s="10" t="inlineStr">
        <is>
          <t>Property Maintenance Coordination</t>
        </is>
      </c>
      <c r="B21" s="10" t="inlineStr">
        <is>
          <t>Property Maintenance Coordination</t>
        </is>
      </c>
      <c r="C21" s="10" t="inlineStr">
        <is>
          <t>Anne Arundel County</t>
        </is>
      </c>
      <c r="D21" s="10" t="inlineStr">
        <is>
          <t>Residential property management</t>
        </is>
      </c>
      <c r="E21" s="11" t="inlineStr">
        <is>
          <t>Build localized county service page</t>
        </is>
      </c>
      <c r="F21" s="11" t="inlineStr">
        <is>
          <t>P2</t>
        </is>
      </c>
      <c r="G21" s="10" t="inlineStr">
        <is>
          <t>County intent decision</t>
        </is>
      </c>
      <c r="H21" s="10" t="inlineStr">
        <is>
          <t>/locations/anne-arundel-county/property-maintenance-coordination/</t>
        </is>
      </c>
      <c r="I21" s="10" t="inlineStr">
        <is>
          <t>Anne Arundel County Property Maintenance Coordination</t>
        </is>
      </c>
      <c r="J21" s="10" t="inlineStr">
        <is>
          <t>rental property maintenance anne arundel county</t>
        </is>
      </c>
      <c r="K21" s="10" t="inlineStr">
        <is>
          <t>rental property maintenance</t>
        </is>
      </c>
      <c r="L21" s="10" t="inlineStr">
        <is>
          <t>measured from within Anne Arundel County; generic phrasing</t>
        </is>
      </c>
      <c r="M21" s="10" t="inlineStr">
        <is>
          <t>rental property maintenance anne arundel county; anne arundel county rental property maintenance</t>
        </is>
      </c>
      <c r="N21" s="12" t="n">
        <v>10</v>
      </c>
      <c r="O21" s="12" t="n">
        <v>0</v>
      </c>
      <c r="P21" s="12" t="n">
        <v>450</v>
      </c>
      <c r="Q21" s="12" t="n">
        <v>250</v>
      </c>
      <c r="R21" s="12" t="n">
        <v>250</v>
      </c>
      <c r="S21" s="12" t="n">
        <v>8</v>
      </c>
      <c r="T21" s="12" t="n">
        <v>26</v>
      </c>
      <c r="U21" s="13" t="n">
        <v>3000</v>
      </c>
      <c r="V21" s="12" t="n">
        <v>9</v>
      </c>
      <c r="W21" s="12" t="n">
        <v>14</v>
      </c>
      <c r="X21" s="12" t="n">
        <v>74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annapolis.gov | 2: rentalmaintenance.propertyware.com | 3: american-apartment-owners-association.org | 4: buildium.com | 5: belonghome.com | 6: allpropertymanagement.com | 7: tidewaterproperty.com | 8: rpmvesta.com | 9: mynd.co | 10: youtube.com</t>
        </is>
      </c>
      <c r="AI21" s="10" t="inlineStr">
        <is>
          <t>Service navigation; portfolio project; relevant Annapolis planning guides; https://www.oconnorprops.com/services-4</t>
        </is>
      </c>
      <c r="AJ21" s="10" t="inlineStr">
        <is>
          <t>Estimate request; related services; project gallery and process resources</t>
        </is>
      </c>
      <c r="AK21" s="12" t="n">
        <v>1100</v>
      </c>
      <c r="AL21" s="10" t="inlineStr">
        <is>
          <t>Required before publication</t>
        </is>
      </c>
      <c r="AM21" s="11" t="inlineStr">
        <is>
          <t>SERP Opportunity 26/40 + Case Value 25/25 + Demand 9/15 + Build Readiness 14/20; case value is a planning weight to validate against intake economics</t>
        </is>
      </c>
    </row>
    <row r="22" ht="22" customHeight="1">
      <c r="A22" s="6" t="inlineStr">
        <is>
          <t>Property Accounting And Reporting</t>
        </is>
      </c>
      <c r="B22" s="6" t="inlineStr">
        <is>
          <t>Property Accounting And Reporting</t>
        </is>
      </c>
      <c r="C22" s="6" t="inlineStr">
        <is>
          <t>Annapolis</t>
        </is>
      </c>
      <c r="D22" s="6" t="inlineStr">
        <is>
          <t>Residential property management</t>
        </is>
      </c>
      <c r="E22" s="7" t="inlineStr">
        <is>
          <t>Refresh existing page</t>
        </is>
      </c>
      <c r="F22" s="7" t="inlineStr">
        <is>
          <t>P1</t>
        </is>
      </c>
      <c r="G22" s="6" t="inlineStr">
        <is>
          <t>Service page</t>
        </is>
      </c>
      <c r="H22" s="6" t="inlineStr">
        <is>
          <t>https://www.oconnorprops.com/services-4</t>
        </is>
      </c>
      <c r="I22" s="6" t="inlineStr">
        <is>
          <t>Annapolis Property Accounting And Reporting</t>
        </is>
      </c>
      <c r="J22" s="6" t="inlineStr">
        <is>
          <t>property management accounting annapolis</t>
        </is>
      </c>
      <c r="K22" s="6" t="inlineStr">
        <is>
          <t>property management accounting</t>
        </is>
      </c>
      <c r="L22" s="6" t="inlineStr">
        <is>
          <t>measured from within Annapolis; generic phrasing</t>
        </is>
      </c>
      <c r="M22" s="6" t="inlineStr">
        <is>
          <t>property management accounting annapolis; annapolis property management accounting</t>
        </is>
      </c>
      <c r="N22" s="8" t="n">
        <v>10</v>
      </c>
      <c r="O22" s="8" t="n">
        <v>0</v>
      </c>
      <c r="P22" s="8" t="n">
        <v>900</v>
      </c>
      <c r="Q22" s="8" t="n">
        <v>300</v>
      </c>
      <c r="R22" s="8" t="n">
        <v>300</v>
      </c>
      <c r="S22" s="8" t="n">
        <v>3</v>
      </c>
      <c r="T22" s="8" t="n">
        <v>39</v>
      </c>
      <c r="U22" s="9" t="n">
        <v>3000</v>
      </c>
      <c r="V22" s="8" t="n">
        <v>9</v>
      </c>
      <c r="W22" s="8" t="n">
        <v>20</v>
      </c>
      <c r="X22" s="8" t="n">
        <v>93</v>
      </c>
      <c r="Y22" s="6" t="inlineStr">
        <is>
          <t>No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irem.org | 2: realpage.com | 3: hemlane.com | 4: sage.com | 5: buildium.com | 6: westerncpe.com | 7: mrisoftware.com | 8: youtube.com | 9: reddit.com | 10: ojobookkeeping.com</t>
        </is>
      </c>
      <c r="AI22" s="6" t="inlineStr">
        <is>
          <t>Service navigation; portfolio project; relevant Annapolis planning guides; https://www.oconnorprops.com/services-4</t>
        </is>
      </c>
      <c r="AJ22" s="6" t="inlineStr">
        <is>
          <t>Estimate request; related services; project gallery and process resources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39/40 + Case Value 25/25 + Demand 9/15 + Build Readiness 20/20; case value is a planning weight to validate against intake economics</t>
        </is>
      </c>
    </row>
    <row r="23" ht="22" customHeight="1">
      <c r="A23" s="10" t="inlineStr">
        <is>
          <t>Property Accounting And Reporting</t>
        </is>
      </c>
      <c r="B23" s="10" t="inlineStr">
        <is>
          <t>Property Accounting And Reporting</t>
        </is>
      </c>
      <c r="C23" s="10" t="inlineStr">
        <is>
          <t>Anne Arundel County</t>
        </is>
      </c>
      <c r="D23" s="10" t="inlineStr">
        <is>
          <t>Residential property management</t>
        </is>
      </c>
      <c r="E23" s="11" t="inlineStr">
        <is>
          <t>Build localized county service page</t>
        </is>
      </c>
      <c r="F23" s="11" t="inlineStr">
        <is>
          <t>P2</t>
        </is>
      </c>
      <c r="G23" s="10" t="inlineStr">
        <is>
          <t>County intent decision</t>
        </is>
      </c>
      <c r="H23" s="10" t="inlineStr">
        <is>
          <t>/locations/anne-arundel-county/property-accounting-and-reporting/</t>
        </is>
      </c>
      <c r="I23" s="10" t="inlineStr">
        <is>
          <t>Anne Arundel County Property Accounting And Reporting</t>
        </is>
      </c>
      <c r="J23" s="10" t="inlineStr">
        <is>
          <t>property management accounting anne arundel county</t>
        </is>
      </c>
      <c r="K23" s="10" t="inlineStr">
        <is>
          <t>property management accounting</t>
        </is>
      </c>
      <c r="L23" s="10" t="inlineStr">
        <is>
          <t>measured from within Anne Arundel County; generic phrasing</t>
        </is>
      </c>
      <c r="M23" s="10" t="inlineStr">
        <is>
          <t>property management accounting anne arundel county; anne arundel county property management accounting</t>
        </is>
      </c>
      <c r="N23" s="12" t="n">
        <v>10</v>
      </c>
      <c r="O23" s="12" t="n">
        <v>0</v>
      </c>
      <c r="P23" s="12" t="n">
        <v>900</v>
      </c>
      <c r="Q23" s="12" t="n">
        <v>300</v>
      </c>
      <c r="R23" s="12" t="n">
        <v>300</v>
      </c>
      <c r="S23" s="12" t="n">
        <v>3</v>
      </c>
      <c r="T23" s="12" t="n">
        <v>26</v>
      </c>
      <c r="U23" s="13" t="n">
        <v>3000</v>
      </c>
      <c r="V23" s="12" t="n">
        <v>9</v>
      </c>
      <c r="W23" s="12" t="n">
        <v>14</v>
      </c>
      <c r="X23" s="12" t="n">
        <v>74</v>
      </c>
      <c r="Y23" s="10" t="inlineStr">
        <is>
          <t>No</t>
        </is>
      </c>
      <c r="Z23" s="12" t="n">
        <v>0</v>
      </c>
      <c r="AA23" s="11" t="inlineStr"/>
      <c r="AB23" s="11" t="inlineStr"/>
      <c r="AC23" s="11" t="inlineStr"/>
      <c r="AD23" s="10" t="inlineStr"/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irem.org | 2: realpage.com | 3: hemlane.com | 4: sage.com | 5: buildium.com | 6: westerncpe.com | 7: mrisoftware.com | 8: youtube.com | 9: reddit.com | 10: jmco.com</t>
        </is>
      </c>
      <c r="AI23" s="10" t="inlineStr">
        <is>
          <t>Service navigation; portfolio project; relevant Annapolis planning guides; https://www.oconnorprops.com/services-4</t>
        </is>
      </c>
      <c r="AJ23" s="10" t="inlineStr">
        <is>
          <t>Estimate request; related services; project gallery and process resources</t>
        </is>
      </c>
      <c r="AK23" s="12" t="n">
        <v>1100</v>
      </c>
      <c r="AL23" s="10" t="inlineStr">
        <is>
          <t>Required before publication</t>
        </is>
      </c>
      <c r="AM23" s="11" t="inlineStr">
        <is>
          <t>SERP Opportunity 26/40 + Case Value 25/25 + Demand 9/15 + Build Readiness 14/20; case value is a planning weight to validate against intake economics</t>
        </is>
      </c>
    </row>
    <row r="24" ht="22" customHeight="1">
      <c r="A24" s="6" t="inlineStr">
        <is>
          <t>Rent Assessment</t>
        </is>
      </c>
      <c r="B24" s="6" t="inlineStr">
        <is>
          <t>Rent Assessment</t>
        </is>
      </c>
      <c r="C24" s="6" t="inlineStr">
        <is>
          <t>Anne Arundel County</t>
        </is>
      </c>
      <c r="D24" s="6" t="inlineStr">
        <is>
          <t>Residential property management</t>
        </is>
      </c>
      <c r="E24" s="7" t="inlineStr">
        <is>
          <t>Build localized county service page</t>
        </is>
      </c>
      <c r="F24" s="7" t="inlineStr">
        <is>
          <t>P1</t>
        </is>
      </c>
      <c r="G24" s="6" t="inlineStr">
        <is>
          <t>County intent decision</t>
        </is>
      </c>
      <c r="H24" s="6" t="inlineStr">
        <is>
          <t>/locations/anne-arundel-county/rent-assessment/</t>
        </is>
      </c>
      <c r="I24" s="6" t="inlineStr">
        <is>
          <t>Anne Arundel County Rent Assessment</t>
        </is>
      </c>
      <c r="J24" s="6" t="inlineStr">
        <is>
          <t>rental analysis anne arundel county</t>
        </is>
      </c>
      <c r="K24" s="6" t="inlineStr">
        <is>
          <t>rental analysis</t>
        </is>
      </c>
      <c r="L24" s="6" t="inlineStr">
        <is>
          <t>measured from within Anne Arundel County; generic phrasing</t>
        </is>
      </c>
      <c r="M24" s="6" t="inlineStr">
        <is>
          <t>rental analysis anne arundel county; anne arundel county rental analysis</t>
        </is>
      </c>
      <c r="N24" s="8" t="n">
        <v>10</v>
      </c>
      <c r="O24" s="8" t="n">
        <v>0</v>
      </c>
      <c r="P24" s="8" t="n">
        <v>250</v>
      </c>
      <c r="Q24" s="8" t="n">
        <v>27000</v>
      </c>
      <c r="R24" s="8" t="n">
        <v>27000</v>
      </c>
      <c r="S24" s="8" t="n">
        <v>4</v>
      </c>
      <c r="T24" s="8" t="n">
        <v>38</v>
      </c>
      <c r="U24" s="9" t="n">
        <v>3000</v>
      </c>
      <c r="V24" s="8" t="n">
        <v>15</v>
      </c>
      <c r="W24" s="8" t="n">
        <v>14</v>
      </c>
      <c r="X24" s="8" t="n">
        <v>92</v>
      </c>
      <c r="Y24" s="6" t="inlineStr">
        <is>
          <t>No</t>
        </is>
      </c>
      <c r="Z24" s="8" t="n">
        <v>0</v>
      </c>
      <c r="AA24" s="8" t="n">
        <v>1.2</v>
      </c>
      <c r="AB24" s="8" t="n">
        <v>1.2</v>
      </c>
      <c r="AC24" s="7" t="inlineStr">
        <is>
          <t>keyrenterannapolis.com</t>
        </is>
      </c>
      <c r="AD24" s="6" t="inlineStr">
        <is>
          <t>https://www.keyrenterannapolis.com/free-rental-analysis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zillow.com | 2: rentcast.io | 3: rentometer.com | 4: calculator.net | 5: avail.com | 6: mashvisor.com | 7: rentana.io | 8: keyrenterannapolis.com | 9: youtube.com | 10: turbotenant.com</t>
        </is>
      </c>
      <c r="AI24" s="6" t="inlineStr">
        <is>
          <t>Service navigation; portfolio project; relevant Annapolis planning guides; https://www.oconnorprops.com/services-4</t>
        </is>
      </c>
      <c r="AJ24" s="6" t="inlineStr">
        <is>
          <t>Estimate request; related services; project gallery and process resources</t>
        </is>
      </c>
      <c r="AK24" s="8" t="n">
        <v>1100</v>
      </c>
      <c r="AL24" s="6" t="inlineStr">
        <is>
          <t>Required before publication</t>
        </is>
      </c>
      <c r="AM24" s="7" t="inlineStr">
        <is>
          <t>SERP Opportunity 38/40 + Case Value 25/25 + Demand 15/15 + Build Readiness 14/20; case value is a planning weight to validate against intake economics</t>
        </is>
      </c>
    </row>
    <row r="25" ht="22" customHeight="1">
      <c r="A25" s="10" t="inlineStr">
        <is>
          <t>Rental Property Inspection</t>
        </is>
      </c>
      <c r="B25" s="10" t="inlineStr">
        <is>
          <t>Rental Property Inspection</t>
        </is>
      </c>
      <c r="C25" s="10" t="inlineStr">
        <is>
          <t>Annapolis</t>
        </is>
      </c>
      <c r="D25" s="10" t="inlineStr">
        <is>
          <t>Residential property management</t>
        </is>
      </c>
      <c r="E25" s="11" t="inlineStr">
        <is>
          <t>Refresh existing page</t>
        </is>
      </c>
      <c r="F25" s="11" t="inlineStr">
        <is>
          <t>P2</t>
        </is>
      </c>
      <c r="G25" s="10" t="inlineStr">
        <is>
          <t>Service page</t>
        </is>
      </c>
      <c r="H25" s="10" t="inlineStr">
        <is>
          <t>https://www.oconnorprops.com/services-4</t>
        </is>
      </c>
      <c r="I25" s="10" t="inlineStr">
        <is>
          <t>Annapolis Rental Property Inspection</t>
        </is>
      </c>
      <c r="J25" s="10" t="inlineStr">
        <is>
          <t>rental property inspection annapolis</t>
        </is>
      </c>
      <c r="K25" s="10" t="inlineStr">
        <is>
          <t>rental property inspection</t>
        </is>
      </c>
      <c r="L25" s="10" t="inlineStr">
        <is>
          <t>measured from within Annapolis; generic phrasing</t>
        </is>
      </c>
      <c r="M25" s="10" t="inlineStr">
        <is>
          <t>rental property inspection annapolis; annapolis rental property inspection</t>
        </is>
      </c>
      <c r="N25" s="12" t="n">
        <v>10</v>
      </c>
      <c r="O25" s="12" t="n">
        <v>0</v>
      </c>
      <c r="P25" s="12" t="n">
        <v>200</v>
      </c>
      <c r="Q25" s="12" t="n">
        <v>0</v>
      </c>
      <c r="R25" s="12" t="n">
        <v>10</v>
      </c>
      <c r="S25" s="12" t="n">
        <v>22</v>
      </c>
      <c r="T25" s="12" t="n">
        <v>25</v>
      </c>
      <c r="U25" s="13" t="n">
        <v>3000</v>
      </c>
      <c r="V25" s="12" t="n">
        <v>4</v>
      </c>
      <c r="W25" s="12" t="n">
        <v>20</v>
      </c>
      <c r="X25" s="12" t="n">
        <v>74</v>
      </c>
      <c r="Y25" s="10" t="inlineStr">
        <is>
          <t>Yes</t>
        </is>
      </c>
      <c r="Z25" s="12" t="n">
        <v>0</v>
      </c>
      <c r="AA25" s="12" t="n">
        <v>32</v>
      </c>
      <c r="AB25" s="12" t="n">
        <v>32</v>
      </c>
      <c r="AC25" s="11" t="inlineStr">
        <is>
          <t>protec-inspections.com</t>
        </is>
      </c>
      <c r="AD25" s="10" t="inlineStr">
        <is>
          <t>https://protec-inspections.com/rental-inspections/</t>
        </is>
      </c>
      <c r="AE25" s="12" t="n">
        <v>3</v>
      </c>
      <c r="AF25" s="12" t="n">
        <v>2</v>
      </c>
      <c r="AG25" s="10" t="inlineStr">
        <is>
          <t>Mixed</t>
        </is>
      </c>
      <c r="AH25" s="11" t="inlineStr">
        <is>
          <t>1: mde.maryland.gov | 2: hour25solutions.com | 3: allpropertymanagement.com | 4: cityofchesapeake.net | 5: protec-inspections.com | 6: icaschool.com | 7: azibo.com | 8: charmcityinspections.com | 9: charmcityinspections.com | 10: azibo.com</t>
        </is>
      </c>
      <c r="AI25" s="10" t="inlineStr">
        <is>
          <t>Service navigation; portfolio project; relevant Annapolis planning guides; https://www.oconnorprops.com/services-4</t>
        </is>
      </c>
      <c r="AJ25" s="10" t="inlineStr">
        <is>
          <t>Estimate request; related services; project gallery and process resources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25/40 + Case Value 25/25 + Demand 4/15 + Build Readiness 20/20; case value is a planning weight to validate against intake economics</t>
        </is>
      </c>
    </row>
    <row r="26" ht="22" customHeight="1">
      <c r="A26" s="6" t="inlineStr">
        <is>
          <t>Rental Property Inspection</t>
        </is>
      </c>
      <c r="B26" s="6" t="inlineStr">
        <is>
          <t>Rental Property Inspection</t>
        </is>
      </c>
      <c r="C26" s="6" t="inlineStr">
        <is>
          <t>Anne Arundel County</t>
        </is>
      </c>
      <c r="D26" s="6" t="inlineStr">
        <is>
          <t>Residential property management</t>
        </is>
      </c>
      <c r="E26" s="7" t="inlineStr">
        <is>
          <t>Build localized county service page</t>
        </is>
      </c>
      <c r="F26" s="7" t="inlineStr">
        <is>
          <t>P2</t>
        </is>
      </c>
      <c r="G26" s="6" t="inlineStr">
        <is>
          <t>County intent decision</t>
        </is>
      </c>
      <c r="H26" s="6" t="inlineStr">
        <is>
          <t>/locations/anne-arundel-county/rental-property-inspection/</t>
        </is>
      </c>
      <c r="I26" s="6" t="inlineStr">
        <is>
          <t>Anne Arundel County Rental Property Inspection</t>
        </is>
      </c>
      <c r="J26" s="6" t="inlineStr">
        <is>
          <t>rental property inspection anne arundel county</t>
        </is>
      </c>
      <c r="K26" s="6" t="inlineStr">
        <is>
          <t>rental property inspection</t>
        </is>
      </c>
      <c r="L26" s="6" t="inlineStr">
        <is>
          <t>measured from within Anne Arundel County; generic phrasing</t>
        </is>
      </c>
      <c r="M26" s="6" t="inlineStr">
        <is>
          <t>rental property inspection anne arundel county; anne arundel county rental property inspection</t>
        </is>
      </c>
      <c r="N26" s="8" t="n">
        <v>10</v>
      </c>
      <c r="O26" s="8" t="n">
        <v>0</v>
      </c>
      <c r="P26" s="8" t="n">
        <v>200</v>
      </c>
      <c r="Q26" s="8" t="n">
        <v>0</v>
      </c>
      <c r="R26" s="8" t="n">
        <v>10</v>
      </c>
      <c r="S26" s="8" t="n">
        <v>22</v>
      </c>
      <c r="T26" s="8" t="n">
        <v>31</v>
      </c>
      <c r="U26" s="9" t="n">
        <v>3000</v>
      </c>
      <c r="V26" s="8" t="n">
        <v>4</v>
      </c>
      <c r="W26" s="8" t="n">
        <v>14</v>
      </c>
      <c r="X26" s="8" t="n">
        <v>74</v>
      </c>
      <c r="Y26" s="6" t="inlineStr">
        <is>
          <t>Yes</t>
        </is>
      </c>
      <c r="Z26" s="8" t="n">
        <v>0</v>
      </c>
      <c r="AA26" s="8" t="n">
        <v>32</v>
      </c>
      <c r="AB26" s="8" t="n">
        <v>32</v>
      </c>
      <c r="AC26" s="7" t="inlineStr">
        <is>
          <t>protec-inspections.com</t>
        </is>
      </c>
      <c r="AD26" s="6" t="inlineStr">
        <is>
          <t>https://protec-inspections.com/rental-inspections/</t>
        </is>
      </c>
      <c r="AE26" s="8" t="n">
        <v>3</v>
      </c>
      <c r="AF26" s="8" t="n">
        <v>2</v>
      </c>
      <c r="AG26" s="6" t="inlineStr">
        <is>
          <t>Mixed</t>
        </is>
      </c>
      <c r="AH26" s="7" t="inlineStr">
        <is>
          <t>1: mde.maryland.gov | 2: hour25solutions.com | 3: mdinspectionpros.com | 4: allpropertymanagement.com | 5: cityofchesapeake.net | 6: icaschool.com | 7: charmcityinspections.com | 8: avail.com | 9: protec-inspections.com | 10: cityofchesapeake.net</t>
        </is>
      </c>
      <c r="AI26" s="6" t="inlineStr">
        <is>
          <t>Service navigation; portfolio project; relevant Annapolis planning guides; https://www.oconnorprops.com/services-4</t>
        </is>
      </c>
      <c r="AJ26" s="6" t="inlineStr">
        <is>
          <t>Estimate request; related services; project gallery and process resources</t>
        </is>
      </c>
      <c r="AK26" s="8" t="n">
        <v>1100</v>
      </c>
      <c r="AL26" s="6" t="inlineStr">
        <is>
          <t>Required before publication</t>
        </is>
      </c>
      <c r="AM26" s="7" t="inlineStr">
        <is>
          <t>SERP Opportunity 31/40 + Case Value 25/25 + Demand 4/15 + Build Readiness 14/20; case value is a planning weight to validate against intake economics</t>
        </is>
      </c>
    </row>
    <row r="27" ht="22" customHeight="1">
      <c r="A27" s="10" t="inlineStr">
        <is>
          <t>Eviction Coordination</t>
        </is>
      </c>
      <c r="B27" s="10" t="inlineStr">
        <is>
          <t>Eviction Coordination</t>
        </is>
      </c>
      <c r="C27" s="10" t="inlineStr">
        <is>
          <t>Annapolis</t>
        </is>
      </c>
      <c r="D27" s="10" t="inlineStr">
        <is>
          <t>Residential property management</t>
        </is>
      </c>
      <c r="E27" s="11" t="inlineStr">
        <is>
          <t>Refresh existing page</t>
        </is>
      </c>
      <c r="F27" s="11" t="inlineStr">
        <is>
          <t>P2</t>
        </is>
      </c>
      <c r="G27" s="10" t="inlineStr">
        <is>
          <t>Service page</t>
        </is>
      </c>
      <c r="H27" s="10" t="inlineStr">
        <is>
          <t>https://www.oconnorprops.com/services-4</t>
        </is>
      </c>
      <c r="I27" s="10" t="inlineStr">
        <is>
          <t>Annapolis Eviction Coordination</t>
        </is>
      </c>
      <c r="J27" s="10" t="inlineStr">
        <is>
          <t>eviction services annapolis</t>
        </is>
      </c>
      <c r="K27" s="10" t="inlineStr">
        <is>
          <t>eviction services</t>
        </is>
      </c>
      <c r="L27" s="10" t="inlineStr">
        <is>
          <t>measured from within Annapolis; generic phrasing</t>
        </is>
      </c>
      <c r="M27" s="10" t="inlineStr">
        <is>
          <t>eviction services annapolis; annapolis eviction services</t>
        </is>
      </c>
      <c r="N27" s="12" t="n">
        <v>10</v>
      </c>
      <c r="O27" s="12" t="n">
        <v>0</v>
      </c>
      <c r="P27" s="12" t="n">
        <v>200</v>
      </c>
      <c r="Q27" s="12" t="n">
        <v>150</v>
      </c>
      <c r="R27" s="12" t="n">
        <v>150</v>
      </c>
      <c r="S27" s="12" t="n">
        <v>14</v>
      </c>
      <c r="T27" s="12" t="n">
        <v>21</v>
      </c>
      <c r="U27" s="13" t="n">
        <v>3000</v>
      </c>
      <c r="V27" s="12" t="n">
        <v>8</v>
      </c>
      <c r="W27" s="12" t="n">
        <v>20</v>
      </c>
      <c r="X27" s="12" t="n">
        <v>74</v>
      </c>
      <c r="Y27" s="10" t="inlineStr">
        <is>
          <t>No</t>
        </is>
      </c>
      <c r="Z27" s="12" t="n">
        <v>0</v>
      </c>
      <c r="AA27" s="11" t="inlineStr"/>
      <c r="AB27" s="11" t="inlineStr"/>
      <c r="AC27" s="11" t="inlineStr"/>
      <c r="AD27" s="10" t="inlineStr"/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baltimorecitysheriff.gov | 2: wardcochtd.com | 3: baltimorerentcourtagents.com | 4: clspgc.org | 5: oag.maryland.gov | 6: justia.com | 7: peoples-law.org | 8: marylandevictionsonline.com | 9: acdsinc.org | 10: aacounty.org</t>
        </is>
      </c>
      <c r="AI27" s="10" t="inlineStr">
        <is>
          <t>Service navigation; portfolio project; relevant Annapolis planning guides; https://www.oconnorprops.com/services-4</t>
        </is>
      </c>
      <c r="AJ27" s="10" t="inlineStr">
        <is>
          <t>Estimate request; related services; project gallery and process resources</t>
        </is>
      </c>
      <c r="AK27" s="12" t="n">
        <v>1800</v>
      </c>
      <c r="AL27" s="10" t="inlineStr">
        <is>
          <t>Required before publication</t>
        </is>
      </c>
      <c r="AM27" s="11" t="inlineStr">
        <is>
          <t>SERP Opportunity 21/40 + Case Value 25/25 + Demand 8/15 + Build Readiness 20/20; case value is a planning weight to validate against intake economics</t>
        </is>
      </c>
    </row>
    <row r="28" ht="22" customHeight="1">
      <c r="A28" s="6" t="inlineStr">
        <is>
          <t>Eviction Coordination</t>
        </is>
      </c>
      <c r="B28" s="6" t="inlineStr">
        <is>
          <t>Eviction Coordination</t>
        </is>
      </c>
      <c r="C28" s="6" t="inlineStr">
        <is>
          <t>Anne Arundel County</t>
        </is>
      </c>
      <c r="D28" s="6" t="inlineStr">
        <is>
          <t>Residential property management</t>
        </is>
      </c>
      <c r="E28" s="7" t="inlineStr">
        <is>
          <t>Build localized county service page</t>
        </is>
      </c>
      <c r="F28" s="7" t="inlineStr">
        <is>
          <t>P2</t>
        </is>
      </c>
      <c r="G28" s="6" t="inlineStr">
        <is>
          <t>County intent decision</t>
        </is>
      </c>
      <c r="H28" s="6" t="inlineStr">
        <is>
          <t>/locations/anne-arundel-county/eviction-coordination/</t>
        </is>
      </c>
      <c r="I28" s="6" t="inlineStr">
        <is>
          <t>Anne Arundel County Eviction Coordination</t>
        </is>
      </c>
      <c r="J28" s="6" t="inlineStr">
        <is>
          <t>eviction services anne arundel county</t>
        </is>
      </c>
      <c r="K28" s="6" t="inlineStr">
        <is>
          <t>eviction services</t>
        </is>
      </c>
      <c r="L28" s="6" t="inlineStr">
        <is>
          <t>measured from within Anne Arundel County; generic phrasing</t>
        </is>
      </c>
      <c r="M28" s="6" t="inlineStr">
        <is>
          <t>eviction services anne arundel county; anne arundel county eviction services</t>
        </is>
      </c>
      <c r="N28" s="8" t="n">
        <v>10</v>
      </c>
      <c r="O28" s="8" t="n">
        <v>0</v>
      </c>
      <c r="P28" s="8" t="n">
        <v>200</v>
      </c>
      <c r="Q28" s="8" t="n">
        <v>150</v>
      </c>
      <c r="R28" s="8" t="n">
        <v>150</v>
      </c>
      <c r="S28" s="8" t="n">
        <v>18</v>
      </c>
      <c r="T28" s="8" t="n">
        <v>27</v>
      </c>
      <c r="U28" s="9" t="n">
        <v>3000</v>
      </c>
      <c r="V28" s="8" t="n">
        <v>8</v>
      </c>
      <c r="W28" s="8" t="n">
        <v>14</v>
      </c>
      <c r="X28" s="8" t="n">
        <v>74</v>
      </c>
      <c r="Y28" s="6" t="inlineStr">
        <is>
          <t>No</t>
        </is>
      </c>
      <c r="Z28" s="8" t="n">
        <v>0</v>
      </c>
      <c r="AA28" s="7" t="inlineStr"/>
      <c r="AB28" s="7" t="inlineStr"/>
      <c r="AC28" s="7" t="inlineStr"/>
      <c r="AD28" s="6" t="inlineStr"/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baltimorecitysheriff.gov | 2: clspgc.org | 3: marylandevictionsonline.com | 4: wardcochtd.com | 5: aacounty.org | 6: oag.maryland.gov | 7: peoples-law.org | 8: clinicalhelpmd.org | 9: mdcourts.gov | 10: yelp.com</t>
        </is>
      </c>
      <c r="AI28" s="6" t="inlineStr">
        <is>
          <t>Service navigation; portfolio project; relevant Annapolis planning guides; https://www.oconnorprops.com/services-4</t>
        </is>
      </c>
      <c r="AJ28" s="6" t="inlineStr">
        <is>
          <t>Estimate request; related services; project gallery and process resources</t>
        </is>
      </c>
      <c r="AK28" s="8" t="n">
        <v>1100</v>
      </c>
      <c r="AL28" s="6" t="inlineStr">
        <is>
          <t>Required before publication</t>
        </is>
      </c>
      <c r="AM28" s="7" t="inlineStr">
        <is>
          <t>SERP Opportunity 27/40 + Case Value 25/25 + Demand 8/15 + Build Readiness 14/20;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Property Management</t>
        </is>
      </c>
      <c r="B2" s="6" t="inlineStr">
        <is>
          <t>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Property Management</t>
        </is>
      </c>
      <c r="J2" s="6" t="inlineStr">
        <is>
          <t>property management annapolis</t>
        </is>
      </c>
      <c r="K2" s="6" t="inlineStr">
        <is>
          <t>property management annapolis</t>
        </is>
      </c>
      <c r="L2" s="6" t="inlineStr"/>
      <c r="M2" s="6" t="inlineStr">
        <is>
          <t>annapolis property management; property management; property managers annapolis; annapolis property managers; property managers</t>
        </is>
      </c>
      <c r="N2" s="8" t="n">
        <v>320</v>
      </c>
      <c r="O2" s="8" t="n">
        <v>320</v>
      </c>
      <c r="P2" s="8" t="n">
        <v>50</v>
      </c>
      <c r="Q2" s="8" t="n">
        <v>600</v>
      </c>
      <c r="R2" s="8" t="n">
        <v>600</v>
      </c>
      <c r="S2" s="8" t="n">
        <v>27</v>
      </c>
      <c r="T2" s="8" t="n">
        <v>19</v>
      </c>
      <c r="U2" s="9" t="n">
        <v>3000</v>
      </c>
      <c r="V2" s="8" t="n">
        <v>10</v>
      </c>
      <c r="W2" s="8" t="n">
        <v>20</v>
      </c>
      <c r="X2" s="8" t="n">
        <v>74</v>
      </c>
      <c r="Y2" s="6" t="inlineStr">
        <is>
          <t>Yes</t>
        </is>
      </c>
      <c r="Z2" s="8" t="n">
        <v>5</v>
      </c>
      <c r="AA2" s="8" t="n">
        <v>12</v>
      </c>
      <c r="AB2" s="8" t="n">
        <v>1.2</v>
      </c>
      <c r="AC2" s="7" t="inlineStr">
        <is>
          <t>keyrenterannapolis.com</t>
        </is>
      </c>
      <c r="AD2" s="6" t="inlineStr">
        <is>
          <t>https://www.keyrenterannapolis.com/</t>
        </is>
      </c>
      <c r="AE2" s="8" t="n">
        <v>242</v>
      </c>
      <c r="AF2" s="8" t="n">
        <v>213</v>
      </c>
      <c r="AG2" s="6" t="inlineStr">
        <is>
          <t>Local firms</t>
        </is>
      </c>
      <c r="AH2" s="7" t="inlineStr">
        <is>
          <t>1: annapolispropertyservices.com | 2: innovativeproperties.biz | 3: yelp.com | 4: keyrenterannapolis.com | 5: fsresidential.com | 6: homeservicespm.com | 7: covepm.com | 8: indeed.com | 9: baymgmtgroup.com | 10: reddit.com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19/40 + Case Value 25/25 + Demand 10/15 + Build Readiness 20/20; case value is a planning weight to validate against intake economics</t>
        </is>
      </c>
    </row>
    <row r="3" ht="22" customHeight="1">
      <c r="A3" s="10" t="inlineStr">
        <is>
          <t>Property Management</t>
        </is>
      </c>
      <c r="B3" s="10" t="inlineStr">
        <is>
          <t>Property Management</t>
        </is>
      </c>
      <c r="C3" s="10" t="inlineStr">
        <is>
          <t>Annapolis</t>
        </is>
      </c>
      <c r="D3" s="10" t="inlineStr">
        <is>
          <t>Residential property management</t>
        </is>
      </c>
      <c r="E3" s="11" t="inlineStr">
        <is>
          <t>Refresh existing page</t>
        </is>
      </c>
      <c r="F3" s="11" t="inlineStr">
        <is>
          <t>P2</t>
        </is>
      </c>
      <c r="G3" s="10" t="inlineStr">
        <is>
          <t>Service page</t>
        </is>
      </c>
      <c r="H3" s="10" t="inlineStr">
        <is>
          <t>https://www.oconnorprops.com/services-4</t>
        </is>
      </c>
      <c r="I3" s="10" t="inlineStr">
        <is>
          <t>Annapolis Property Management</t>
        </is>
      </c>
      <c r="J3" s="10" t="inlineStr">
        <is>
          <t>property management company annapolis</t>
        </is>
      </c>
      <c r="K3" s="10" t="inlineStr">
        <is>
          <t>property management company annapolis</t>
        </is>
      </c>
      <c r="L3" s="10" t="inlineStr"/>
      <c r="M3" s="10" t="inlineStr">
        <is>
          <t>annapolis property management company; property management company; property management companies annapolis; annapolis property management companies; property management companies</t>
        </is>
      </c>
      <c r="N3" s="12" t="n">
        <v>110</v>
      </c>
      <c r="O3" s="12" t="n">
        <v>110</v>
      </c>
      <c r="P3" s="12" t="n">
        <v>20</v>
      </c>
      <c r="Q3" s="12" t="n">
        <v>0</v>
      </c>
      <c r="R3" s="12" t="n">
        <v>110</v>
      </c>
      <c r="S3" s="12" t="n">
        <v>25</v>
      </c>
      <c r="T3" s="12" t="n">
        <v>21</v>
      </c>
      <c r="U3" s="13" t="n">
        <v>3000</v>
      </c>
      <c r="V3" s="12" t="n">
        <v>8</v>
      </c>
      <c r="W3" s="12" t="n">
        <v>20</v>
      </c>
      <c r="X3" s="12" t="n">
        <v>74</v>
      </c>
      <c r="Y3" s="10" t="inlineStr">
        <is>
          <t>Yes</t>
        </is>
      </c>
      <c r="Z3" s="12" t="n">
        <v>5</v>
      </c>
      <c r="AA3" s="12" t="n">
        <v>4.8</v>
      </c>
      <c r="AB3" s="12" t="n">
        <v>1.2</v>
      </c>
      <c r="AC3" s="11" t="inlineStr">
        <is>
          <t>keyrenterannapolis.com</t>
        </is>
      </c>
      <c r="AD3" s="10" t="inlineStr">
        <is>
          <t>https://www.keyrenterannapolis.com/</t>
        </is>
      </c>
      <c r="AE3" s="12" t="n">
        <v>242</v>
      </c>
      <c r="AF3" s="12" t="n">
        <v>213</v>
      </c>
      <c r="AG3" s="10" t="inlineStr">
        <is>
          <t>Local firms</t>
        </is>
      </c>
      <c r="AH3" s="11" t="inlineStr">
        <is>
          <t>1: annapolispropertyservices.com | 2: keyrenterannapolis.com | 3: yelp.com | 4: innovativeproperties.biz | 5: homeservicespm.com | 6: baymgmtgroup.com | 7: provisionrpm.com | 8: covepm.com | 9: linkedin.com | 10: thumbtack.com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21/40 + Case Value 25/25 + Demand 8/15 + Build Readiness 20/20; case value is a planning weight to validate against intake economics</t>
        </is>
      </c>
    </row>
    <row r="4" ht="22" customHeight="1">
      <c r="A4" s="6" t="inlineStr">
        <is>
          <t>Property Management</t>
        </is>
      </c>
      <c r="B4" s="6" t="inlineStr">
        <is>
          <t>Property Management</t>
        </is>
      </c>
      <c r="C4" s="6" t="inlineStr">
        <is>
          <t>Anne Arundel County</t>
        </is>
      </c>
      <c r="D4" s="6" t="inlineStr">
        <is>
          <t>Residential property management</t>
        </is>
      </c>
      <c r="E4" s="7" t="inlineStr">
        <is>
          <t>Build localized county service page</t>
        </is>
      </c>
      <c r="F4" s="7" t="inlineStr">
        <is>
          <t>P2</t>
        </is>
      </c>
      <c r="G4" s="6" t="inlineStr">
        <is>
          <t>County intent decision</t>
        </is>
      </c>
      <c r="H4" s="6" t="inlineStr">
        <is>
          <t>/locations/anne-arundel-county/property-management/</t>
        </is>
      </c>
      <c r="I4" s="6" t="inlineStr">
        <is>
          <t>Anne Arundel County Property Management</t>
        </is>
      </c>
      <c r="J4" s="6" t="inlineStr">
        <is>
          <t>property management anne arundel county</t>
        </is>
      </c>
      <c r="K4" s="6" t="inlineStr">
        <is>
          <t>property management anne arundel county</t>
        </is>
      </c>
      <c r="L4" s="6" t="inlineStr"/>
      <c r="M4" s="6" t="inlineStr">
        <is>
          <t>anne arundel county property management; property management; property managers anne arundel county; anne arundel county property managers; property managers</t>
        </is>
      </c>
      <c r="N4" s="8" t="n">
        <v>590</v>
      </c>
      <c r="O4" s="8" t="n">
        <v>590</v>
      </c>
      <c r="P4" s="8" t="n">
        <v>90</v>
      </c>
      <c r="Q4" s="8" t="n">
        <v>40</v>
      </c>
      <c r="R4" s="8" t="n">
        <v>590</v>
      </c>
      <c r="S4" s="8" t="n">
        <v>30</v>
      </c>
      <c r="T4" s="8" t="n">
        <v>25</v>
      </c>
      <c r="U4" s="9" t="n">
        <v>3000</v>
      </c>
      <c r="V4" s="8" t="n">
        <v>10</v>
      </c>
      <c r="W4" s="8" t="n">
        <v>14</v>
      </c>
      <c r="X4" s="8" t="n">
        <v>74</v>
      </c>
      <c r="Y4" s="6" t="inlineStr">
        <is>
          <t>Yes</t>
        </is>
      </c>
      <c r="Z4" s="8" t="n">
        <v>5</v>
      </c>
      <c r="AA4" s="8" t="n">
        <v>25</v>
      </c>
      <c r="AB4" s="8" t="n">
        <v>3.1</v>
      </c>
      <c r="AC4" s="7" t="inlineStr">
        <is>
          <t>chesapeakepropmgmt.com</t>
        </is>
      </c>
      <c r="AD4" s="6" t="inlineStr">
        <is>
          <t>https://www.chesapeakepropmgmt.com/</t>
        </is>
      </c>
      <c r="AE4" s="8" t="n">
        <v>412</v>
      </c>
      <c r="AF4" s="8" t="n">
        <v>218</v>
      </c>
      <c r="AG4" s="6" t="inlineStr">
        <is>
          <t>Local firms</t>
        </is>
      </c>
      <c r="AH4" s="7" t="inlineStr">
        <is>
          <t>1: mckennavanepm.com | 2: chesapeakepropmgmt.com | 3: yelp.com | 4: tidewaterproperty.com | 5: aacounty.org | 6: peaceofmindpropertymanagement.net | 7: hpsmanagement.com | 8: indeed.com | 9: baymgmtgroup.com | 10: aacounty.org</t>
        </is>
      </c>
      <c r="AI4" s="6" t="inlineStr">
        <is>
          <t>Service navigation; portfolio project; relevant Annapolis planning guides; https://www.oconnorprops.com/services-4</t>
        </is>
      </c>
      <c r="AJ4" s="6" t="inlineStr">
        <is>
          <t>Estimate request; related services; project gallery and process resources</t>
        </is>
      </c>
      <c r="AK4" s="8" t="n">
        <v>1100</v>
      </c>
      <c r="AL4" s="6" t="inlineStr">
        <is>
          <t>Required before publication</t>
        </is>
      </c>
      <c r="AM4" s="7" t="inlineStr">
        <is>
          <t>SERP Opportunity 25/40 + Case Value 25/25 + Demand 10/15 + Build Readiness 14/20; case value is a planning weight to validate against intake economics</t>
        </is>
      </c>
    </row>
    <row r="5" ht="22" customHeight="1">
      <c r="A5" s="10" t="inlineStr">
        <is>
          <t>Property Management</t>
        </is>
      </c>
      <c r="B5" s="10" t="inlineStr">
        <is>
          <t>Property Management</t>
        </is>
      </c>
      <c r="C5" s="10" t="inlineStr">
        <is>
          <t>Anne Arundel County</t>
        </is>
      </c>
      <c r="D5" s="10" t="inlineStr">
        <is>
          <t>Residential property management</t>
        </is>
      </c>
      <c r="E5" s="11" t="inlineStr">
        <is>
          <t>Build localized county service page</t>
        </is>
      </c>
      <c r="F5" s="11" t="inlineStr">
        <is>
          <t>P2</t>
        </is>
      </c>
      <c r="G5" s="10" t="inlineStr">
        <is>
          <t>County intent decision</t>
        </is>
      </c>
      <c r="H5" s="10" t="inlineStr">
        <is>
          <t>/locations/anne-arundel-county/property-management/</t>
        </is>
      </c>
      <c r="I5" s="10" t="inlineStr">
        <is>
          <t>Anne Arundel County Property Management</t>
        </is>
      </c>
      <c r="J5" s="10" t="inlineStr">
        <is>
          <t>property management company anne arundel county</t>
        </is>
      </c>
      <c r="K5" s="10" t="inlineStr">
        <is>
          <t>property management company</t>
        </is>
      </c>
      <c r="L5" s="10" t="inlineStr">
        <is>
          <t>measured from within Anne Arundel County; generic phrasing</t>
        </is>
      </c>
      <c r="M5" s="10" t="inlineStr">
        <is>
          <t>property management company anne arundel county; anne arundel county property management company</t>
        </is>
      </c>
      <c r="N5" s="12" t="n">
        <v>90</v>
      </c>
      <c r="O5" s="12" t="n">
        <v>0</v>
      </c>
      <c r="P5" s="12" t="n">
        <v>11000</v>
      </c>
      <c r="Q5" s="12" t="n">
        <v>12000</v>
      </c>
      <c r="R5" s="12" t="n">
        <v>12000</v>
      </c>
      <c r="S5" s="12" t="n">
        <v>15</v>
      </c>
      <c r="T5" s="12" t="n">
        <v>20</v>
      </c>
      <c r="U5" s="13" t="n">
        <v>3000</v>
      </c>
      <c r="V5" s="12" t="n">
        <v>15</v>
      </c>
      <c r="W5" s="12" t="n">
        <v>14</v>
      </c>
      <c r="X5" s="12" t="n">
        <v>74</v>
      </c>
      <c r="Y5" s="10" t="inlineStr">
        <is>
          <t>Yes</t>
        </is>
      </c>
      <c r="Z5" s="12" t="n">
        <v>0</v>
      </c>
      <c r="AA5" s="12" t="n">
        <v>5.4</v>
      </c>
      <c r="AB5" s="12" t="n">
        <v>4.8</v>
      </c>
      <c r="AC5" s="11" t="inlineStr">
        <is>
          <t>annapolispropertyservices.com</t>
        </is>
      </c>
      <c r="AD5" s="10" t="inlineStr">
        <is>
          <t>https://www.annapolispropertyservices.com/</t>
        </is>
      </c>
      <c r="AE5" s="12" t="n">
        <v>149</v>
      </c>
      <c r="AF5" s="12" t="n">
        <v>66</v>
      </c>
      <c r="AG5" s="10" t="inlineStr">
        <is>
          <t>Mixed</t>
        </is>
      </c>
      <c r="AH5" s="11" t="inlineStr">
        <is>
          <t>1: chesapeakepropmgmt.com | 2: yelp.com | 3: homeriver.com | 4: mainstaymanagement.com | 5: americanmanage.com | 6: annapolispropertyservices.com | 7: narpm.org | 8: sungateproperty.com | 9: thumbtack.com | 10: annapolispropertyservices.com</t>
        </is>
      </c>
      <c r="AI5" s="10" t="inlineStr">
        <is>
          <t>Service navigation; portfolio project; relevant Annapolis planning guides; https://www.oconnorprops.com/services-4</t>
        </is>
      </c>
      <c r="AJ5" s="10" t="inlineStr">
        <is>
          <t>Estimate request; related services; project gallery and process resources</t>
        </is>
      </c>
      <c r="AK5" s="12" t="n">
        <v>1100</v>
      </c>
      <c r="AL5" s="10" t="inlineStr">
        <is>
          <t>Required before publication</t>
        </is>
      </c>
      <c r="AM5" s="11" t="inlineStr">
        <is>
          <t>SERP Opportunity 20/40 + Case Value 25/25 + Demand 15/15 + Build Readiness 14/20; case value is a planning weight to validate against intake economics</t>
        </is>
      </c>
    </row>
    <row r="6" ht="22" customHeight="1">
      <c r="A6" s="6" t="inlineStr">
        <is>
          <t>Property Management</t>
        </is>
      </c>
      <c r="B6" s="6" t="inlineStr">
        <is>
          <t>Property Management</t>
        </is>
      </c>
      <c r="C6" s="6" t="inlineStr">
        <is>
          <t>Anne Arundel County</t>
        </is>
      </c>
      <c r="D6" s="6" t="inlineStr">
        <is>
          <t>Residential property management</t>
        </is>
      </c>
      <c r="E6" s="7" t="inlineStr">
        <is>
          <t>Build localized county service page</t>
        </is>
      </c>
      <c r="F6" s="7" t="inlineStr">
        <is>
          <t>P2</t>
        </is>
      </c>
      <c r="G6" s="6" t="inlineStr">
        <is>
          <t>County intent decision</t>
        </is>
      </c>
      <c r="H6" s="6" t="inlineStr">
        <is>
          <t>/locations/anne-arundel-county/property-management/</t>
        </is>
      </c>
      <c r="I6" s="6" t="inlineStr">
        <is>
          <t>Anne Arundel County Property Management</t>
        </is>
      </c>
      <c r="J6" s="6" t="inlineStr">
        <is>
          <t>property management companies anne arundel county</t>
        </is>
      </c>
      <c r="K6" s="6" t="inlineStr">
        <is>
          <t>property management companies anne arundel county</t>
        </is>
      </c>
      <c r="L6" s="6" t="inlineStr"/>
      <c r="M6" s="6" t="inlineStr">
        <is>
          <t>anne arundel county property management companies; property management companies</t>
        </is>
      </c>
      <c r="N6" s="8" t="n">
        <v>210</v>
      </c>
      <c r="O6" s="8" t="n">
        <v>110</v>
      </c>
      <c r="P6" s="8" t="n">
        <v>200</v>
      </c>
      <c r="Q6" s="8" t="n">
        <v>30</v>
      </c>
      <c r="R6" s="8" t="n">
        <v>210</v>
      </c>
      <c r="S6" s="8" t="n">
        <v>29</v>
      </c>
      <c r="T6" s="8" t="n">
        <v>26</v>
      </c>
      <c r="U6" s="9" t="n">
        <v>3000</v>
      </c>
      <c r="V6" s="8" t="n">
        <v>9</v>
      </c>
      <c r="W6" s="8" t="n">
        <v>14</v>
      </c>
      <c r="X6" s="8" t="n">
        <v>74</v>
      </c>
      <c r="Y6" s="6" t="inlineStr">
        <is>
          <t>Yes</t>
        </is>
      </c>
      <c r="Z6" s="8" t="n">
        <v>5</v>
      </c>
      <c r="AA6" s="8" t="n">
        <v>14.4</v>
      </c>
      <c r="AB6" s="8" t="n">
        <v>0.1</v>
      </c>
      <c r="AC6" s="7" t="inlineStr">
        <is>
          <t>accuraterealtyaa.com</t>
        </is>
      </c>
      <c r="AD6" s="6" t="inlineStr">
        <is>
          <t>https://www.accuraterealtyaa.com/property-management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mckennavanepm.com | 2: chesapeakepropmgmt.com | 3: yelp.com | 4: tidewaterproperty.com | 5: baymgmtgroup.com | 6: accuraterealtyaa.com | 7: annapolispropertyservices.com | 8: members.annearundelchamber.org | 9: facebook.com | 10: chesapeakepropmgmt.com</t>
        </is>
      </c>
      <c r="AI6" s="6" t="inlineStr">
        <is>
          <t>Service navigation; portfolio project; relevant Annapolis planning guides; https://www.oconnorprops.com/services-4</t>
        </is>
      </c>
      <c r="AJ6" s="6" t="inlineStr">
        <is>
          <t>Estimate request; related services; project gallery and process resources</t>
        </is>
      </c>
      <c r="AK6" s="8" t="n">
        <v>1100</v>
      </c>
      <c r="AL6" s="6" t="inlineStr">
        <is>
          <t>Required before publication</t>
        </is>
      </c>
      <c r="AM6" s="7" t="inlineStr">
        <is>
          <t>SERP Opportunity 26/40 + Case Value 25/25 + Demand 9/15 + Build Readiness 14/20;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Residential Property Management</t>
        </is>
      </c>
      <c r="B2" s="6" t="inlineStr">
        <is>
          <t>Residential 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Residential Property Management</t>
        </is>
      </c>
      <c r="J2" s="6" t="inlineStr">
        <is>
          <t>residential property management annapolis</t>
        </is>
      </c>
      <c r="K2" s="6" t="inlineStr">
        <is>
          <t>residential property management</t>
        </is>
      </c>
      <c r="L2" s="6" t="inlineStr">
        <is>
          <t>measured from within Annapolis; generic phrasing</t>
        </is>
      </c>
      <c r="M2" s="6" t="inlineStr">
        <is>
          <t>residential property management annapolis; annapolis residential property management</t>
        </is>
      </c>
      <c r="N2" s="8" t="n">
        <v>10</v>
      </c>
      <c r="O2" s="8" t="n">
        <v>0</v>
      </c>
      <c r="P2" s="8" t="n">
        <v>3000</v>
      </c>
      <c r="Q2" s="8" t="n">
        <v>2700</v>
      </c>
      <c r="R2" s="8" t="n">
        <v>2700</v>
      </c>
      <c r="S2" s="8" t="n">
        <v>28</v>
      </c>
      <c r="T2" s="8" t="n">
        <v>16</v>
      </c>
      <c r="U2" s="9" t="n">
        <v>3000</v>
      </c>
      <c r="V2" s="8" t="n">
        <v>13</v>
      </c>
      <c r="W2" s="8" t="n">
        <v>20</v>
      </c>
      <c r="X2" s="8" t="n">
        <v>74</v>
      </c>
      <c r="Y2" s="6" t="inlineStr">
        <is>
          <t>Yes</t>
        </is>
      </c>
      <c r="Z2" s="8" t="n">
        <v>5</v>
      </c>
      <c r="AA2" s="8" t="n">
        <v>4.8</v>
      </c>
      <c r="AB2" s="8" t="n">
        <v>1.6</v>
      </c>
      <c r="AC2" s="7" t="inlineStr">
        <is>
          <t>provisionrpm.com</t>
        </is>
      </c>
      <c r="AD2" s="6" t="inlineStr">
        <is>
          <t>https://provisionrpm.com/annapolis-property-management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annapolispropertyservices.com | 2: yelp.com | 3: provisionrpm.com | 4: innovativeproperties.biz | 5: narpm.org | 6: residentialpropertymgmt.com | 7: homeservicespm.com | 8: baymgmtgroup.com | 9: chesapeakepropmgmt.com | 10: fsresidential.com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16/40 + Case Value 25/25 + Demand 13/15 + Build Readiness 20/20; case value is a planning weight to validate against intake economics</t>
        </is>
      </c>
    </row>
    <row r="3" ht="22" customHeight="1">
      <c r="A3" s="10" t="inlineStr">
        <is>
          <t>Residential Property Management</t>
        </is>
      </c>
      <c r="B3" s="10" t="inlineStr">
        <is>
          <t>Residential Property Management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/locations/anne-arundel-county/residential-property-management/</t>
        </is>
      </c>
      <c r="I3" s="10" t="inlineStr">
        <is>
          <t>Anne Arundel County Residential Property Management</t>
        </is>
      </c>
      <c r="J3" s="10" t="inlineStr">
        <is>
          <t>residential property management anne arundel county</t>
        </is>
      </c>
      <c r="K3" s="10" t="inlineStr">
        <is>
          <t>residential property management</t>
        </is>
      </c>
      <c r="L3" s="10" t="inlineStr">
        <is>
          <t>measured from within Anne Arundel County; generic phrasing</t>
        </is>
      </c>
      <c r="M3" s="10" t="inlineStr">
        <is>
          <t>residential property management anne arundel county; anne arundel county residential property management</t>
        </is>
      </c>
      <c r="N3" s="12" t="n">
        <v>10</v>
      </c>
      <c r="O3" s="12" t="n">
        <v>0</v>
      </c>
      <c r="P3" s="12" t="n">
        <v>3000</v>
      </c>
      <c r="Q3" s="12" t="n">
        <v>2700</v>
      </c>
      <c r="R3" s="12" t="n">
        <v>2700</v>
      </c>
      <c r="S3" s="12" t="n">
        <v>16</v>
      </c>
      <c r="T3" s="12" t="n">
        <v>22</v>
      </c>
      <c r="U3" s="13" t="n">
        <v>3000</v>
      </c>
      <c r="V3" s="12" t="n">
        <v>13</v>
      </c>
      <c r="W3" s="12" t="n">
        <v>14</v>
      </c>
      <c r="X3" s="12" t="n">
        <v>74</v>
      </c>
      <c r="Y3" s="10" t="inlineStr">
        <is>
          <t>Yes</t>
        </is>
      </c>
      <c r="Z3" s="12" t="n">
        <v>0</v>
      </c>
      <c r="AA3" s="12" t="n">
        <v>7.4</v>
      </c>
      <c r="AB3" s="12" t="n">
        <v>1.6</v>
      </c>
      <c r="AC3" s="11" t="inlineStr">
        <is>
          <t>mdresidentialmanagement.com</t>
        </is>
      </c>
      <c r="AD3" s="10" t="inlineStr">
        <is>
          <t>https://www.mdresidentialmanagement.com/</t>
        </is>
      </c>
      <c r="AE3" s="12" t="n">
        <v>23</v>
      </c>
      <c r="AF3" s="12" t="n">
        <v>13</v>
      </c>
      <c r="AG3" s="10" t="inlineStr">
        <is>
          <t>Mixed</t>
        </is>
      </c>
      <c r="AH3" s="11" t="inlineStr">
        <is>
          <t>1: annapolispropertyservices.com | 2: yelp.com | 3: chesapeakepropmgmt.com | 4: mdresidentialmanagement.com | 5: narpm.org | 6: residentialpropertymgmt.com | 7: peaceofmindpropertymanagement.net | 8: astoriacharm.com | 9: fsresidential.com | 10: hwpmmd.com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22/40 + Case Value 25/25 + Demand 13/15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Rental Property Management</t>
        </is>
      </c>
      <c r="B2" s="6" t="inlineStr">
        <is>
          <t>Rental 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Rental Property Management</t>
        </is>
      </c>
      <c r="J2" s="6" t="inlineStr">
        <is>
          <t>annapolis rental property management</t>
        </is>
      </c>
      <c r="K2" s="6" t="inlineStr">
        <is>
          <t>annapolis rental property management</t>
        </is>
      </c>
      <c r="L2" s="6" t="inlineStr"/>
      <c r="M2" s="6" t="inlineStr">
        <is>
          <t>rental property management annapolis; rental property management; rental management company annapolis; annapolis rental management company; rental management company</t>
        </is>
      </c>
      <c r="N2" s="8" t="n">
        <v>10</v>
      </c>
      <c r="O2" s="8" t="n">
        <v>10</v>
      </c>
      <c r="P2" s="8" t="n">
        <v>30</v>
      </c>
      <c r="Q2" s="8" t="n">
        <v>0</v>
      </c>
      <c r="R2" s="8" t="n">
        <v>10</v>
      </c>
      <c r="S2" s="8" t="n">
        <v>32</v>
      </c>
      <c r="T2" s="8" t="n">
        <v>25</v>
      </c>
      <c r="U2" s="9" t="n">
        <v>3000</v>
      </c>
      <c r="V2" s="8" t="n">
        <v>4</v>
      </c>
      <c r="W2" s="8" t="n">
        <v>20</v>
      </c>
      <c r="X2" s="8" t="n">
        <v>74</v>
      </c>
      <c r="Y2" s="6" t="inlineStr">
        <is>
          <t>Yes</t>
        </is>
      </c>
      <c r="Z2" s="8" t="n">
        <v>7</v>
      </c>
      <c r="AA2" s="8" t="n">
        <v>3.6</v>
      </c>
      <c r="AB2" s="8" t="n">
        <v>1.2</v>
      </c>
      <c r="AC2" s="7" t="inlineStr">
        <is>
          <t>keyrenterannapolis.com</t>
        </is>
      </c>
      <c r="AD2" s="6" t="inlineStr">
        <is>
          <t>https://www.keyrenterannapolis.com/</t>
        </is>
      </c>
      <c r="AE2" s="8" t="n">
        <v>242</v>
      </c>
      <c r="AF2" s="8" t="n">
        <v>213</v>
      </c>
      <c r="AG2" s="6" t="inlineStr">
        <is>
          <t>Local firms</t>
        </is>
      </c>
      <c r="AH2" s="7" t="inlineStr">
        <is>
          <t>1: annapolispropertyservices.com | 2: yelp.com | 3: keyrenterannapolis.com | 4: reddit.com | 5: homeservicespm.com | 6: baymgmtgroup.com | 7: provisionrpm.com | 8: innovativeproperties.biz | 9: flagshippropertymanagement.net | 10: annapolis.itrip.co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25/40 + Case Value 25/25 + Demand 4/15 + Build Readiness 20/20; case value is a planning weight to validate against intake economics</t>
        </is>
      </c>
    </row>
    <row r="3" ht="22" customHeight="1">
      <c r="A3" s="10" t="inlineStr">
        <is>
          <t>Rental Property Management</t>
        </is>
      </c>
      <c r="B3" s="10" t="inlineStr">
        <is>
          <t>Rental Property Management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/locations/anne-arundel-county/rental-property-management/</t>
        </is>
      </c>
      <c r="I3" s="10" t="inlineStr">
        <is>
          <t>Anne Arundel County Rental Property Management</t>
        </is>
      </c>
      <c r="J3" s="10" t="inlineStr">
        <is>
          <t>rental property management anne arundel county</t>
        </is>
      </c>
      <c r="K3" s="10" t="inlineStr">
        <is>
          <t>rental property management anne arundel county</t>
        </is>
      </c>
      <c r="L3" s="10" t="inlineStr"/>
      <c r="M3" s="10" t="inlineStr">
        <is>
          <t>anne arundel county rental property management; rental property management; rental management company anne arundel county; anne arundel county rental management company; rental management company</t>
        </is>
      </c>
      <c r="N3" s="12" t="n">
        <v>10</v>
      </c>
      <c r="O3" s="12" t="n">
        <v>10</v>
      </c>
      <c r="P3" s="12" t="n">
        <v>10</v>
      </c>
      <c r="Q3" s="12" t="n">
        <v>0</v>
      </c>
      <c r="R3" s="12" t="n">
        <v>10</v>
      </c>
      <c r="S3" s="12" t="n">
        <v>41</v>
      </c>
      <c r="T3" s="12" t="n">
        <v>24</v>
      </c>
      <c r="U3" s="13" t="n">
        <v>3000</v>
      </c>
      <c r="V3" s="12" t="n">
        <v>4</v>
      </c>
      <c r="W3" s="12" t="n">
        <v>14</v>
      </c>
      <c r="X3" s="12" t="n">
        <v>67</v>
      </c>
      <c r="Y3" s="10" t="inlineStr">
        <is>
          <t>Yes</t>
        </is>
      </c>
      <c r="Z3" s="12" t="n">
        <v>8</v>
      </c>
      <c r="AA3" s="12" t="n">
        <v>24</v>
      </c>
      <c r="AB3" s="12" t="n">
        <v>0</v>
      </c>
      <c r="AC3" s="11" t="inlineStr">
        <is>
          <t>mykpm.net</t>
        </is>
      </c>
      <c r="AD3" s="10" t="inlineStr">
        <is>
          <t>https://mykpm.net/</t>
        </is>
      </c>
      <c r="AE3" s="12" t="n">
        <v>423</v>
      </c>
      <c r="AF3" s="12" t="n">
        <v>358</v>
      </c>
      <c r="AG3" s="10" t="inlineStr">
        <is>
          <t>Local firms</t>
        </is>
      </c>
      <c r="AH3" s="11" t="inlineStr">
        <is>
          <t>1: mckennavanepm.com | 2: chesapeakepropmgmt.com | 3: tidewaterproperty.com | 4: yelp.com | 5: peaceofmindpropertymanagement.net | 6: blacktreepm.com | 7: offermarket.us | 8: baymgmtgroup.com | 9: mykpm.net | 10: baymgmtgroup.com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24/40 + Case Value 25/25 + Demand 4/15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M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Single-Family Property Management</t>
        </is>
      </c>
      <c r="B2" s="6" t="inlineStr">
        <is>
          <t>Single-Family Property Management</t>
        </is>
      </c>
      <c r="C2" s="6" t="inlineStr">
        <is>
          <t>Anne Arundel County</t>
        </is>
      </c>
      <c r="D2" s="6" t="inlineStr">
        <is>
          <t>Residential property management</t>
        </is>
      </c>
      <c r="E2" s="7" t="inlineStr">
        <is>
          <t>Build localized county service page</t>
        </is>
      </c>
      <c r="F2" s="7" t="inlineStr">
        <is>
          <t>P2</t>
        </is>
      </c>
      <c r="G2" s="6" t="inlineStr">
        <is>
          <t>County intent decision</t>
        </is>
      </c>
      <c r="H2" s="6" t="inlineStr">
        <is>
          <t>/locations/anne-arundel-county/single-family-property-management/</t>
        </is>
      </c>
      <c r="I2" s="6" t="inlineStr">
        <is>
          <t>Anne Arundel County Single-Family Property Management</t>
        </is>
      </c>
      <c r="J2" s="6" t="inlineStr">
        <is>
          <t>single family property management anne arundel county</t>
        </is>
      </c>
      <c r="K2" s="6" t="inlineStr">
        <is>
          <t>single family property management</t>
        </is>
      </c>
      <c r="L2" s="6" t="inlineStr">
        <is>
          <t>measured from within Anne Arundel County; generic phrasing</t>
        </is>
      </c>
      <c r="M2" s="6" t="inlineStr">
        <is>
          <t>single family property management anne arundel county; anne arundel county single family property management</t>
        </is>
      </c>
      <c r="N2" s="8" t="n">
        <v>10</v>
      </c>
      <c r="O2" s="8" t="n">
        <v>0</v>
      </c>
      <c r="P2" s="8" t="n">
        <v>350</v>
      </c>
      <c r="Q2" s="8" t="n">
        <v>40</v>
      </c>
      <c r="R2" s="8" t="n">
        <v>40</v>
      </c>
      <c r="S2" s="8" t="n">
        <v>27</v>
      </c>
      <c r="T2" s="8" t="n">
        <v>29</v>
      </c>
      <c r="U2" s="9" t="n">
        <v>3000</v>
      </c>
      <c r="V2" s="8" t="n">
        <v>6</v>
      </c>
      <c r="W2" s="8" t="n">
        <v>14</v>
      </c>
      <c r="X2" s="8" t="n">
        <v>74</v>
      </c>
      <c r="Y2" s="6" t="inlineStr">
        <is>
          <t>Yes</t>
        </is>
      </c>
      <c r="Z2" s="8" t="n">
        <v>0</v>
      </c>
      <c r="AA2" s="8" t="n">
        <v>44</v>
      </c>
      <c r="AB2" s="8" t="n">
        <v>44</v>
      </c>
      <c r="AC2" s="7" t="inlineStr">
        <is>
          <t>homeriver.com</t>
        </is>
      </c>
      <c r="AD2" s="6" t="inlineStr">
        <is>
          <t>https://www.homeriver.com/maryland/baltimore-property-management</t>
        </is>
      </c>
      <c r="AE2" s="8" t="n">
        <v>1302</v>
      </c>
      <c r="AF2" s="8" t="n">
        <v>240</v>
      </c>
      <c r="AG2" s="6" t="inlineStr">
        <is>
          <t>Mixed</t>
        </is>
      </c>
      <c r="AH2" s="7" t="inlineStr">
        <is>
          <t>1: chesapeakepropmgmt.com | 2: 1choicepropertymanagement.com | 3: managecasa.com | 4: homeriver.com | 5: americanmanage.com | 6: ziprent.com | 7: baymgmtgroup.com | 8: yelp.com | 9: narpm.org | 10: ziprecruiter.com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1100</v>
      </c>
      <c r="AL2" s="6" t="inlineStr">
        <is>
          <t>Required before publication</t>
        </is>
      </c>
      <c r="AM2" s="7" t="inlineStr">
        <is>
          <t>SERP Opportunity 29/40 + Case Value 25/25 + Demand 6/15 + Build Readiness 14/20; case value is a planning weight to validate against intake economics</t>
        </is>
      </c>
    </row>
  </sheetData>
  <autoFilter ref="A1:AM2"/>
  <conditionalFormatting sqref="A2:AM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M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Multifamily Property Management</t>
        </is>
      </c>
      <c r="B2" s="6" t="inlineStr">
        <is>
          <t>Multifamily Property Management</t>
        </is>
      </c>
      <c r="C2" s="6" t="inlineStr">
        <is>
          <t>Anne Arundel County</t>
        </is>
      </c>
      <c r="D2" s="6" t="inlineStr">
        <is>
          <t>Residential property management</t>
        </is>
      </c>
      <c r="E2" s="7" t="inlineStr">
        <is>
          <t>Build localized county service page</t>
        </is>
      </c>
      <c r="F2" s="7" t="inlineStr">
        <is>
          <t>P2</t>
        </is>
      </c>
      <c r="G2" s="6" t="inlineStr">
        <is>
          <t>County intent decision</t>
        </is>
      </c>
      <c r="H2" s="6" t="inlineStr">
        <is>
          <t>/locations/anne-arundel-county/multifamily-property-management/</t>
        </is>
      </c>
      <c r="I2" s="6" t="inlineStr">
        <is>
          <t>Anne Arundel County Multifamily Property Management</t>
        </is>
      </c>
      <c r="J2" s="6" t="inlineStr">
        <is>
          <t>multifamily property management anne arundel county</t>
        </is>
      </c>
      <c r="K2" s="6" t="inlineStr">
        <is>
          <t>multifamily property management</t>
        </is>
      </c>
      <c r="L2" s="6" t="inlineStr">
        <is>
          <t>measured from within Anne Arundel County; generic phrasing</t>
        </is>
      </c>
      <c r="M2" s="6" t="inlineStr">
        <is>
          <t>multifamily property management anne arundel county; anne arundel county multifamily property management; multi family property management anne arundel county; anne arundel county multi family property management; multi family property management</t>
        </is>
      </c>
      <c r="N2" s="8" t="n">
        <v>10</v>
      </c>
      <c r="O2" s="8" t="n">
        <v>0</v>
      </c>
      <c r="P2" s="8" t="n">
        <v>1000</v>
      </c>
      <c r="Q2" s="8" t="n">
        <v>64000</v>
      </c>
      <c r="R2" s="8" t="n">
        <v>64000</v>
      </c>
      <c r="S2" s="8" t="n">
        <v>11</v>
      </c>
      <c r="T2" s="8" t="n">
        <v>20</v>
      </c>
      <c r="U2" s="9" t="n">
        <v>3000</v>
      </c>
      <c r="V2" s="8" t="n">
        <v>15</v>
      </c>
      <c r="W2" s="8" t="n">
        <v>14</v>
      </c>
      <c r="X2" s="8" t="n">
        <v>74</v>
      </c>
      <c r="Y2" s="6" t="inlineStr">
        <is>
          <t>Yes</t>
        </is>
      </c>
      <c r="Z2" s="8" t="n">
        <v>0</v>
      </c>
      <c r="AA2" s="8" t="n">
        <v>18</v>
      </c>
      <c r="AB2" s="8" t="n">
        <v>18</v>
      </c>
      <c r="AC2" s="7" t="inlineStr">
        <is>
          <t>murnproperties.com</t>
        </is>
      </c>
      <c r="AD2" s="6" t="inlineStr">
        <is>
          <t>https://murnproperties.com/managment/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multihousingnews.com | 2: getmultifamilypm.com | 3: baltimorepropertymanagement.co | 4: oculusrealty.com | 5: mfpropertymanagement.com | 6: yelp.com | 7: propertymanagementconsulting.com | 8: quantumresidential.com | 9: murnproperties.com | 10: americandreamnet.com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1100</v>
      </c>
      <c r="AL2" s="6" t="inlineStr">
        <is>
          <t>Required before publication</t>
        </is>
      </c>
      <c r="AM2" s="7" t="inlineStr">
        <is>
          <t>SERP Opportunity 20/40 + Case Value 25/25 + Demand 15/15 + Build Readiness 14/20; case value is a planning weight to validate against intake economics</t>
        </is>
      </c>
    </row>
  </sheetData>
  <autoFilter ref="A1:AM2"/>
  <conditionalFormatting sqref="A2:AM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Apartment Property Management</t>
        </is>
      </c>
      <c r="B2" s="6" t="inlineStr">
        <is>
          <t>Apartment 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Apartment Property Management</t>
        </is>
      </c>
      <c r="J2" s="6" t="inlineStr">
        <is>
          <t>apartment property management annapolis</t>
        </is>
      </c>
      <c r="K2" s="6" t="inlineStr">
        <is>
          <t>apartment property management</t>
        </is>
      </c>
      <c r="L2" s="6" t="inlineStr">
        <is>
          <t>measured from within Annapolis; generic phrasing</t>
        </is>
      </c>
      <c r="M2" s="6" t="inlineStr">
        <is>
          <t>apartment property management annapolis; annapolis apartment property management</t>
        </is>
      </c>
      <c r="N2" s="8" t="n">
        <v>10</v>
      </c>
      <c r="O2" s="8" t="n">
        <v>0</v>
      </c>
      <c r="P2" s="8" t="n">
        <v>500</v>
      </c>
      <c r="Q2" s="8" t="n">
        <v>24000</v>
      </c>
      <c r="R2" s="8" t="n">
        <v>24000</v>
      </c>
      <c r="S2" s="8" t="n">
        <v>19</v>
      </c>
      <c r="T2" s="8" t="n">
        <v>32</v>
      </c>
      <c r="U2" s="9" t="n">
        <v>3000</v>
      </c>
      <c r="V2" s="8" t="n">
        <v>15</v>
      </c>
      <c r="W2" s="8" t="n">
        <v>20</v>
      </c>
      <c r="X2" s="8" t="n">
        <v>92</v>
      </c>
      <c r="Y2" s="6" t="inlineStr">
        <is>
          <t>Yes</t>
        </is>
      </c>
      <c r="Z2" s="8" t="n">
        <v>3</v>
      </c>
      <c r="AA2" s="8" t="n">
        <v>4.8</v>
      </c>
      <c r="AB2" s="8" t="n">
        <v>1.6</v>
      </c>
      <c r="AC2" s="7" t="inlineStr">
        <is>
          <t>provisionrpm.com</t>
        </is>
      </c>
      <c r="AD2" s="6" t="inlineStr">
        <is>
          <t>https://provisionrpm.com/annapolis-property-management</t>
        </is>
      </c>
      <c r="AE2" s="8" t="n">
        <v>0</v>
      </c>
      <c r="AF2" s="8" t="n">
        <v>0</v>
      </c>
      <c r="AG2" s="6" t="inlineStr">
        <is>
          <t>Map-pack + directories</t>
        </is>
      </c>
      <c r="AH2" s="7" t="inlineStr">
        <is>
          <t>1: annapolispropertyservices.com | 2: yelp.com | 3: covepm.com | 4: provisionrpm.com | 5: americanmanage.com | 6: homeservicespm.com | 7: narpm.org | 8: apartments.com | 9: baymgmtgroup.com | 10: yelp.com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25/25 + Demand 15/15 + Build Readiness 20/20; case value is a planning weight to validate against intake economics</t>
        </is>
      </c>
    </row>
    <row r="3" ht="22" customHeight="1">
      <c r="A3" s="10" t="inlineStr">
        <is>
          <t>Apartment Property Management</t>
        </is>
      </c>
      <c r="B3" s="10" t="inlineStr">
        <is>
          <t>Apartment Property Management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/locations/anne-arundel-county/apartment-property-management/</t>
        </is>
      </c>
      <c r="I3" s="10" t="inlineStr">
        <is>
          <t>Anne Arundel County Apartment Property Management</t>
        </is>
      </c>
      <c r="J3" s="10" t="inlineStr">
        <is>
          <t>apartment property management anne arundel county</t>
        </is>
      </c>
      <c r="K3" s="10" t="inlineStr">
        <is>
          <t>apartment property management</t>
        </is>
      </c>
      <c r="L3" s="10" t="inlineStr">
        <is>
          <t>measured from within Anne Arundel County; generic phrasing</t>
        </is>
      </c>
      <c r="M3" s="10" t="inlineStr">
        <is>
          <t>apartment property management anne arundel county; anne arundel county apartment property management</t>
        </is>
      </c>
      <c r="N3" s="12" t="n">
        <v>10</v>
      </c>
      <c r="O3" s="12" t="n">
        <v>0</v>
      </c>
      <c r="P3" s="12" t="n">
        <v>500</v>
      </c>
      <c r="Q3" s="12" t="n">
        <v>24000</v>
      </c>
      <c r="R3" s="12" t="n">
        <v>24000</v>
      </c>
      <c r="S3" s="12" t="n">
        <v>10</v>
      </c>
      <c r="T3" s="12" t="n">
        <v>20</v>
      </c>
      <c r="U3" s="13" t="n">
        <v>3000</v>
      </c>
      <c r="V3" s="12" t="n">
        <v>15</v>
      </c>
      <c r="W3" s="12" t="n">
        <v>14</v>
      </c>
      <c r="X3" s="12" t="n">
        <v>74</v>
      </c>
      <c r="Y3" s="10" t="inlineStr">
        <is>
          <t>Yes</t>
        </is>
      </c>
      <c r="Z3" s="12" t="n">
        <v>0</v>
      </c>
      <c r="AA3" s="12" t="n">
        <v>4.8</v>
      </c>
      <c r="AB3" s="12" t="n">
        <v>4.8</v>
      </c>
      <c r="AC3" s="11" t="inlineStr">
        <is>
          <t>annapolispropertyservices.com</t>
        </is>
      </c>
      <c r="AD3" s="10" t="inlineStr">
        <is>
          <t>https://www.annapolispropertyservices.com/</t>
        </is>
      </c>
      <c r="AE3" s="12" t="n">
        <v>149</v>
      </c>
      <c r="AF3" s="12" t="n">
        <v>66</v>
      </c>
      <c r="AG3" s="10" t="inlineStr">
        <is>
          <t>Mixed</t>
        </is>
      </c>
      <c r="AH3" s="11" t="inlineStr">
        <is>
          <t>1: apartments.com | 2: americanmanage.com | 3: southernmanagement.com | 4: yelp.com | 5: annapolispropertyservices.com | 6: covepm.com | 7: baymgmtgroup.com | 8: astoriacharm.com | 9: narpm.org | 10: chesapeakepropmgmt.com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20/40 + Case Value 25/25 + Demand 15/15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Leasing And Tenant Placement</t>
        </is>
      </c>
      <c r="B2" s="6" t="inlineStr">
        <is>
          <t>Leasing And Tenant Placement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Leasing And Tenant Placement</t>
        </is>
      </c>
      <c r="J2" s="6" t="inlineStr">
        <is>
          <t>leasing services annapolis</t>
        </is>
      </c>
      <c r="K2" s="6" t="inlineStr">
        <is>
          <t>leasing services</t>
        </is>
      </c>
      <c r="L2" s="6" t="inlineStr">
        <is>
          <t>measured from within Annapolis; generic phrasing</t>
        </is>
      </c>
      <c r="M2" s="6" t="inlineStr">
        <is>
          <t>leasing services annapolis; annapolis leasing services</t>
        </is>
      </c>
      <c r="N2" s="8" t="n">
        <v>10</v>
      </c>
      <c r="O2" s="8" t="n">
        <v>0</v>
      </c>
      <c r="P2" s="8" t="n">
        <v>350</v>
      </c>
      <c r="Q2" s="8" t="n">
        <v>300</v>
      </c>
      <c r="R2" s="8" t="n">
        <v>300</v>
      </c>
      <c r="S2" s="8" t="n">
        <v>3</v>
      </c>
      <c r="T2" s="8" t="n">
        <v>39</v>
      </c>
      <c r="U2" s="9" t="n">
        <v>3000</v>
      </c>
      <c r="V2" s="8" t="n">
        <v>9</v>
      </c>
      <c r="W2" s="8" t="n">
        <v>20</v>
      </c>
      <c r="X2" s="8" t="n">
        <v>93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leaseservices.com | 2: leasingservicellc.com | 3: professionalease.com | 4: progleasing.com | 5: lawinsider.com | 6: leasedirect.com | 7: peacsolutions.com | 8: sextongroupre.com | 9: bbb.org | 10: youtube.com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39/40 + Case Value 25/25 + Demand 9/15 + Build Readiness 20/20; case value is a planning weight to validate against intake economics</t>
        </is>
      </c>
    </row>
    <row r="3" ht="22" customHeight="1">
      <c r="A3" s="10" t="inlineStr">
        <is>
          <t>Leasing And Tenant Placement</t>
        </is>
      </c>
      <c r="B3" s="10" t="inlineStr">
        <is>
          <t>Leasing And Tenant Placement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/locations/anne-arundel-county/leasing-and-tenant-placement/</t>
        </is>
      </c>
      <c r="I3" s="10" t="inlineStr">
        <is>
          <t>Anne Arundel County Leasing And Tenant Placement</t>
        </is>
      </c>
      <c r="J3" s="10" t="inlineStr">
        <is>
          <t>tenant placement anne arundel county</t>
        </is>
      </c>
      <c r="K3" s="10" t="inlineStr">
        <is>
          <t>tenant placement</t>
        </is>
      </c>
      <c r="L3" s="10" t="inlineStr">
        <is>
          <t>measured from within Anne Arundel County; generic phrasing</t>
        </is>
      </c>
      <c r="M3" s="10" t="inlineStr">
        <is>
          <t>tenant placement anne arundel county; anne arundel county tenant placement; leasing services anne arundel county; anne arundel county leasing services; leasing services</t>
        </is>
      </c>
      <c r="N3" s="12" t="n">
        <v>10</v>
      </c>
      <c r="O3" s="12" t="n">
        <v>0</v>
      </c>
      <c r="P3" s="12" t="n">
        <v>150</v>
      </c>
      <c r="Q3" s="12" t="n">
        <v>50</v>
      </c>
      <c r="R3" s="12" t="n">
        <v>50</v>
      </c>
      <c r="S3" s="12" t="n">
        <v>2</v>
      </c>
      <c r="T3" s="12" t="n">
        <v>29</v>
      </c>
      <c r="U3" s="13" t="n">
        <v>3000</v>
      </c>
      <c r="V3" s="12" t="n">
        <v>6</v>
      </c>
      <c r="W3" s="12" t="n">
        <v>14</v>
      </c>
      <c r="X3" s="12" t="n">
        <v>74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baltimoretenant.com | 2: pepropertymanagement.com | 3: nomadicrealestate.com | 4: propertywize.com | 5: ppmillc.com | 6: sandiegopropertymanagement.com | 7: smartasset.com | 8: yelp.com | 9: facebook.com | 10: mypropertymanaged.com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29/40 + Case Value 25/25 + Demand 6/15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Tenant Screening</t>
        </is>
      </c>
      <c r="B2" s="6" t="inlineStr">
        <is>
          <t>Tenant Screening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Tenant Screening</t>
        </is>
      </c>
      <c r="J2" s="6" t="inlineStr">
        <is>
          <t>tenant screening annapolis</t>
        </is>
      </c>
      <c r="K2" s="6" t="inlineStr">
        <is>
          <t>tenant screening</t>
        </is>
      </c>
      <c r="L2" s="6" t="inlineStr">
        <is>
          <t>measured from within Annapolis; generic phrasing</t>
        </is>
      </c>
      <c r="M2" s="6" t="inlineStr">
        <is>
          <t>tenant screening annapolis; annapolis tenant screening</t>
        </is>
      </c>
      <c r="N2" s="8" t="n">
        <v>10</v>
      </c>
      <c r="O2" s="8" t="n">
        <v>0</v>
      </c>
      <c r="P2" s="8" t="n">
        <v>4200</v>
      </c>
      <c r="Q2" s="8" t="n">
        <v>50000</v>
      </c>
      <c r="R2" s="8" t="n">
        <v>50000</v>
      </c>
      <c r="S2" s="8" t="n">
        <v>8</v>
      </c>
      <c r="T2" s="8" t="n">
        <v>37</v>
      </c>
      <c r="U2" s="9" t="n">
        <v>3000</v>
      </c>
      <c r="V2" s="8" t="n">
        <v>15</v>
      </c>
      <c r="W2" s="8" t="n">
        <v>20</v>
      </c>
      <c r="X2" s="8" t="n">
        <v>97</v>
      </c>
      <c r="Y2" s="6" t="inlineStr">
        <is>
          <t>No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mysmartmove.com | 2: zillow.com | 3: turbotenant.com | 4: consumerfinance.gov | 5: american-apartment-owners-association.org | 6: avail.com | 7: checkr.com | 8: tenantcloud.com | 9: lusk-law.com | 10: myrental.com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37/40 + Case Value 25/25 + Demand 15/15 + Build Readiness 20/20; case value is a planning weight to validate against intake economics</t>
        </is>
      </c>
    </row>
    <row r="3" ht="22" customHeight="1">
      <c r="A3" s="10" t="inlineStr">
        <is>
          <t>Tenant Screening</t>
        </is>
      </c>
      <c r="B3" s="10" t="inlineStr">
        <is>
          <t>Tenant Screening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P1</t>
        </is>
      </c>
      <c r="G3" s="10" t="inlineStr">
        <is>
          <t>County intent decision</t>
        </is>
      </c>
      <c r="H3" s="10" t="inlineStr">
        <is>
          <t>/locations/anne-arundel-county/tenant-screening/</t>
        </is>
      </c>
      <c r="I3" s="10" t="inlineStr">
        <is>
          <t>Anne Arundel County Tenant Screening</t>
        </is>
      </c>
      <c r="J3" s="10" t="inlineStr">
        <is>
          <t>tenant screening anne arundel county</t>
        </is>
      </c>
      <c r="K3" s="10" t="inlineStr">
        <is>
          <t>tenant screening</t>
        </is>
      </c>
      <c r="L3" s="10" t="inlineStr">
        <is>
          <t>measured from within Anne Arundel County; generic phrasing</t>
        </is>
      </c>
      <c r="M3" s="10" t="inlineStr">
        <is>
          <t>tenant screening anne arundel county; anne arundel county tenant screening</t>
        </is>
      </c>
      <c r="N3" s="12" t="n">
        <v>10</v>
      </c>
      <c r="O3" s="12" t="n">
        <v>0</v>
      </c>
      <c r="P3" s="12" t="n">
        <v>4200</v>
      </c>
      <c r="Q3" s="12" t="n">
        <v>50000</v>
      </c>
      <c r="R3" s="12" t="n">
        <v>50000</v>
      </c>
      <c r="S3" s="12" t="n">
        <v>8</v>
      </c>
      <c r="T3" s="12" t="n">
        <v>37</v>
      </c>
      <c r="U3" s="13" t="n">
        <v>3000</v>
      </c>
      <c r="V3" s="12" t="n">
        <v>15</v>
      </c>
      <c r="W3" s="12" t="n">
        <v>14</v>
      </c>
      <c r="X3" s="12" t="n">
        <v>91</v>
      </c>
      <c r="Y3" s="10" t="inlineStr">
        <is>
          <t>No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mysmartmove.com | 2: zillow.com | 3: turbotenant.com | 4: consumerfinance.gov | 5: american-apartment-owners-association.org | 6: avail.com | 7: checkr.com | 8: tenantcloud.com | 9: myrental.com | 10: lusk-law.com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37/40 + Case Value 25/25 + Demand 15/15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M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Rent Collection</t>
        </is>
      </c>
      <c r="B2" s="6" t="inlineStr">
        <is>
          <t>Rent Collection</t>
        </is>
      </c>
      <c r="C2" s="6" t="inlineStr">
        <is>
          <t>Anne Arundel County</t>
        </is>
      </c>
      <c r="D2" s="6" t="inlineStr">
        <is>
          <t>Residential property management</t>
        </is>
      </c>
      <c r="E2" s="7" t="inlineStr">
        <is>
          <t>Build localized county service page</t>
        </is>
      </c>
      <c r="F2" s="7" t="inlineStr">
        <is>
          <t>P2</t>
        </is>
      </c>
      <c r="G2" s="6" t="inlineStr">
        <is>
          <t>County intent decision</t>
        </is>
      </c>
      <c r="H2" s="6" t="inlineStr">
        <is>
          <t>/locations/anne-arundel-county/rent-collection/</t>
        </is>
      </c>
      <c r="I2" s="6" t="inlineStr">
        <is>
          <t>Anne Arundel County Rent Collection</t>
        </is>
      </c>
      <c r="J2" s="6" t="inlineStr">
        <is>
          <t>rent collection services anne arundel county</t>
        </is>
      </c>
      <c r="K2" s="6" t="inlineStr">
        <is>
          <t>rent collection services</t>
        </is>
      </c>
      <c r="L2" s="6" t="inlineStr">
        <is>
          <t>measured from within Anne Arundel County; generic phrasing</t>
        </is>
      </c>
      <c r="M2" s="6" t="inlineStr">
        <is>
          <t>rent collection services anne arundel county; anne arundel county rent collection services</t>
        </is>
      </c>
      <c r="N2" s="8" t="n">
        <v>10</v>
      </c>
      <c r="O2" s="8" t="n">
        <v>0</v>
      </c>
      <c r="P2" s="8" t="n">
        <v>250</v>
      </c>
      <c r="Q2" s="8" t="n">
        <v>1000</v>
      </c>
      <c r="R2" s="8" t="n">
        <v>1000</v>
      </c>
      <c r="S2" s="8" t="n">
        <v>6</v>
      </c>
      <c r="T2" s="8" t="n">
        <v>24</v>
      </c>
      <c r="U2" s="9" t="n">
        <v>3000</v>
      </c>
      <c r="V2" s="8" t="n">
        <v>11</v>
      </c>
      <c r="W2" s="8" t="n">
        <v>14</v>
      </c>
      <c r="X2" s="8" t="n">
        <v>74</v>
      </c>
      <c r="Y2" s="6" t="inlineStr">
        <is>
          <t>No</t>
        </is>
      </c>
      <c r="Z2" s="8" t="n">
        <v>0</v>
      </c>
      <c r="AA2" s="8" t="n">
        <v>2.4</v>
      </c>
      <c r="AB2" s="8" t="n">
        <v>0</v>
      </c>
      <c r="AC2" s="7" t="inlineStr">
        <is>
          <t>blackcreekpropertymgt.com</t>
        </is>
      </c>
      <c r="AD2" s="6" t="inlineStr">
        <is>
          <t>https://www.blackcreekpropertymgt.com/property-management-services/rent-collection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icsystem.com | 2: avail.com | 3: zillow.com | 4: american-apartment-owners-association.org | 5: tenantcloud.com | 6: blackcreekpropertymgt.com | 7: turbotenant.com | 8: annapolispropertyservices.com | 9: allpropertymanagement.com | 10: baselane.com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1100</v>
      </c>
      <c r="AL2" s="6" t="inlineStr">
        <is>
          <t>Required before publication</t>
        </is>
      </c>
      <c r="AM2" s="7" t="inlineStr">
        <is>
          <t>SERP Opportunity 24/40 + Case Value 25/25 + Demand 11/15 + Build Readiness 14/20; case value is a planning weight to validate against intake economics</t>
        </is>
      </c>
    </row>
  </sheetData>
  <autoFilter ref="A1:AM2"/>
  <conditionalFormatting sqref="A2:AM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Property Maintenance Coordination</t>
        </is>
      </c>
      <c r="B2" s="6" t="inlineStr">
        <is>
          <t>Property Maintenance Coordination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Property Maintenance Coordination</t>
        </is>
      </c>
      <c r="J2" s="6" t="inlineStr">
        <is>
          <t>rental property maintenance annapolis</t>
        </is>
      </c>
      <c r="K2" s="6" t="inlineStr">
        <is>
          <t>rental property maintenance</t>
        </is>
      </c>
      <c r="L2" s="6" t="inlineStr">
        <is>
          <t>measured from within Annapolis; generic phrasing</t>
        </is>
      </c>
      <c r="M2" s="6" t="inlineStr">
        <is>
          <t>rental property maintenance annapolis; annapolis rental property maintenance</t>
        </is>
      </c>
      <c r="N2" s="8" t="n">
        <v>10</v>
      </c>
      <c r="O2" s="8" t="n">
        <v>0</v>
      </c>
      <c r="P2" s="8" t="n">
        <v>450</v>
      </c>
      <c r="Q2" s="8" t="n">
        <v>250</v>
      </c>
      <c r="R2" s="8" t="n">
        <v>250</v>
      </c>
      <c r="S2" s="8" t="n">
        <v>20</v>
      </c>
      <c r="T2" s="8" t="n">
        <v>20</v>
      </c>
      <c r="U2" s="9" t="n">
        <v>3000</v>
      </c>
      <c r="V2" s="8" t="n">
        <v>9</v>
      </c>
      <c r="W2" s="8" t="n">
        <v>20</v>
      </c>
      <c r="X2" s="8" t="n">
        <v>74</v>
      </c>
      <c r="Y2" s="6" t="inlineStr">
        <is>
          <t>Yes</t>
        </is>
      </c>
      <c r="Z2" s="8" t="n">
        <v>3</v>
      </c>
      <c r="AA2" s="8" t="n">
        <v>1.6</v>
      </c>
      <c r="AB2" s="8" t="n">
        <v>0</v>
      </c>
      <c r="AC2" s="7" t="inlineStr">
        <is>
          <t>blackcreekpropertymgt.com</t>
        </is>
      </c>
      <c r="AD2" s="6" t="inlineStr">
        <is>
          <t>https://www.blackcreekpropertymgt.com/property-management-services/property-repairs-maintenance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annapolis.gov | 2: annapolispropertyservices.com | 3: american-apartment-owners-association.org | 4: allpropertymanagement.com | 5: belonghome.com | 6: buildium.com | 7: rpmtricities.com | 8: blackcreekpropertymgt.com | 9: provisionrpm.com | 10: mynd.co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20/40 + Case Value 25/25 + Demand 9/15 + Build Readiness 20/20; case value is a planning weight to validate against intake economics</t>
        </is>
      </c>
    </row>
    <row r="3" ht="22" customHeight="1">
      <c r="A3" s="10" t="inlineStr">
        <is>
          <t>Property Maintenance Coordination</t>
        </is>
      </c>
      <c r="B3" s="10" t="inlineStr">
        <is>
          <t>Property Maintenance Coordination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/locations/anne-arundel-county/property-maintenance-coordination/</t>
        </is>
      </c>
      <c r="I3" s="10" t="inlineStr">
        <is>
          <t>Anne Arundel County Property Maintenance Coordination</t>
        </is>
      </c>
      <c r="J3" s="10" t="inlineStr">
        <is>
          <t>rental property maintenance anne arundel county</t>
        </is>
      </c>
      <c r="K3" s="10" t="inlineStr">
        <is>
          <t>rental property maintenance</t>
        </is>
      </c>
      <c r="L3" s="10" t="inlineStr">
        <is>
          <t>measured from within Anne Arundel County; generic phrasing</t>
        </is>
      </c>
      <c r="M3" s="10" t="inlineStr">
        <is>
          <t>rental property maintenance anne arundel county; anne arundel county rental property maintenance</t>
        </is>
      </c>
      <c r="N3" s="12" t="n">
        <v>10</v>
      </c>
      <c r="O3" s="12" t="n">
        <v>0</v>
      </c>
      <c r="P3" s="12" t="n">
        <v>450</v>
      </c>
      <c r="Q3" s="12" t="n">
        <v>250</v>
      </c>
      <c r="R3" s="12" t="n">
        <v>250</v>
      </c>
      <c r="S3" s="12" t="n">
        <v>8</v>
      </c>
      <c r="T3" s="12" t="n">
        <v>26</v>
      </c>
      <c r="U3" s="13" t="n">
        <v>3000</v>
      </c>
      <c r="V3" s="12" t="n">
        <v>9</v>
      </c>
      <c r="W3" s="12" t="n">
        <v>14</v>
      </c>
      <c r="X3" s="12" t="n">
        <v>74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annapolis.gov | 2: rentalmaintenance.propertyware.com | 3: american-apartment-owners-association.org | 4: buildium.com | 5: belonghome.com | 6: allpropertymanagement.com | 7: tidewaterproperty.com | 8: rpmvesta.com | 9: mynd.co | 10: youtube.com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26/40 + Case Value 25/25 + Demand 9/15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Property Management</t>
        </is>
      </c>
      <c r="B2" s="6" t="inlineStr">
        <is>
          <t>Property Management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Property Management</t>
        </is>
      </c>
      <c r="J2" s="6" t="inlineStr">
        <is>
          <t>property management annapolis</t>
        </is>
      </c>
      <c r="K2" s="6" t="inlineStr">
        <is>
          <t>property management annapolis</t>
        </is>
      </c>
      <c r="L2" s="6" t="inlineStr"/>
      <c r="M2" s="6" t="inlineStr">
        <is>
          <t>annapolis property management; property management; property managers annapolis; annapolis property managers; property managers</t>
        </is>
      </c>
      <c r="N2" s="8" t="n">
        <v>320</v>
      </c>
      <c r="O2" s="8" t="n">
        <v>320</v>
      </c>
      <c r="P2" s="8" t="n">
        <v>50</v>
      </c>
      <c r="Q2" s="8" t="n">
        <v>600</v>
      </c>
      <c r="R2" s="8" t="n">
        <v>600</v>
      </c>
      <c r="S2" s="8" t="n">
        <v>27</v>
      </c>
      <c r="T2" s="8" t="n">
        <v>19</v>
      </c>
      <c r="U2" s="9" t="n">
        <v>3000</v>
      </c>
      <c r="V2" s="8" t="n">
        <v>10</v>
      </c>
      <c r="W2" s="8" t="n">
        <v>20</v>
      </c>
      <c r="X2" s="8" t="n">
        <v>74</v>
      </c>
      <c r="Y2" s="6" t="inlineStr">
        <is>
          <t>Yes</t>
        </is>
      </c>
      <c r="Z2" s="8" t="n">
        <v>5</v>
      </c>
      <c r="AA2" s="8" t="n">
        <v>12</v>
      </c>
      <c r="AB2" s="8" t="n">
        <v>1.2</v>
      </c>
      <c r="AC2" s="7" t="inlineStr">
        <is>
          <t>keyrenterannapolis.com</t>
        </is>
      </c>
      <c r="AD2" s="6" t="inlineStr">
        <is>
          <t>https://www.keyrenterannapolis.com/</t>
        </is>
      </c>
      <c r="AE2" s="8" t="n">
        <v>242</v>
      </c>
      <c r="AF2" s="8" t="n">
        <v>213</v>
      </c>
      <c r="AG2" s="6" t="inlineStr">
        <is>
          <t>Local firms</t>
        </is>
      </c>
      <c r="AH2" s="7" t="inlineStr">
        <is>
          <t>1: annapolispropertyservices.com | 2: innovativeproperties.biz | 3: yelp.com | 4: keyrenterannapolis.com | 5: fsresidential.com | 6: homeservicespm.com | 7: covepm.com | 8: indeed.com | 9: baymgmtgroup.com | 10: reddit.com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19/40 + Case Value 25/25 + Demand 10/15 + Build Readiness 20/20; case value is a planning weight to validate against intake economics</t>
        </is>
      </c>
    </row>
    <row r="3" ht="22" customHeight="1">
      <c r="A3" s="10" t="inlineStr">
        <is>
          <t>Property Management</t>
        </is>
      </c>
      <c r="B3" s="10" t="inlineStr">
        <is>
          <t>Property Management</t>
        </is>
      </c>
      <c r="C3" s="10" t="inlineStr">
        <is>
          <t>Annapolis</t>
        </is>
      </c>
      <c r="D3" s="10" t="inlineStr">
        <is>
          <t>Residential property management</t>
        </is>
      </c>
      <c r="E3" s="11" t="inlineStr">
        <is>
          <t>Refresh existing page</t>
        </is>
      </c>
      <c r="F3" s="11" t="inlineStr">
        <is>
          <t>P2</t>
        </is>
      </c>
      <c r="G3" s="10" t="inlineStr">
        <is>
          <t>Service page</t>
        </is>
      </c>
      <c r="H3" s="10" t="inlineStr">
        <is>
          <t>https://www.oconnorprops.com/services-4</t>
        </is>
      </c>
      <c r="I3" s="10" t="inlineStr">
        <is>
          <t>Annapolis Property Management</t>
        </is>
      </c>
      <c r="J3" s="10" t="inlineStr">
        <is>
          <t>property management company annapolis</t>
        </is>
      </c>
      <c r="K3" s="10" t="inlineStr">
        <is>
          <t>property management company annapolis</t>
        </is>
      </c>
      <c r="L3" s="10" t="inlineStr"/>
      <c r="M3" s="10" t="inlineStr">
        <is>
          <t>annapolis property management company; property management company; property management companies annapolis; annapolis property management companies; property management companies</t>
        </is>
      </c>
      <c r="N3" s="12" t="n">
        <v>110</v>
      </c>
      <c r="O3" s="12" t="n">
        <v>110</v>
      </c>
      <c r="P3" s="12" t="n">
        <v>20</v>
      </c>
      <c r="Q3" s="12" t="n">
        <v>0</v>
      </c>
      <c r="R3" s="12" t="n">
        <v>110</v>
      </c>
      <c r="S3" s="12" t="n">
        <v>25</v>
      </c>
      <c r="T3" s="12" t="n">
        <v>21</v>
      </c>
      <c r="U3" s="13" t="n">
        <v>3000</v>
      </c>
      <c r="V3" s="12" t="n">
        <v>8</v>
      </c>
      <c r="W3" s="12" t="n">
        <v>20</v>
      </c>
      <c r="X3" s="12" t="n">
        <v>74</v>
      </c>
      <c r="Y3" s="10" t="inlineStr">
        <is>
          <t>Yes</t>
        </is>
      </c>
      <c r="Z3" s="12" t="n">
        <v>5</v>
      </c>
      <c r="AA3" s="12" t="n">
        <v>4.8</v>
      </c>
      <c r="AB3" s="12" t="n">
        <v>1.2</v>
      </c>
      <c r="AC3" s="11" t="inlineStr">
        <is>
          <t>keyrenterannapolis.com</t>
        </is>
      </c>
      <c r="AD3" s="10" t="inlineStr">
        <is>
          <t>https://www.keyrenterannapolis.com/</t>
        </is>
      </c>
      <c r="AE3" s="12" t="n">
        <v>242</v>
      </c>
      <c r="AF3" s="12" t="n">
        <v>213</v>
      </c>
      <c r="AG3" s="10" t="inlineStr">
        <is>
          <t>Local firms</t>
        </is>
      </c>
      <c r="AH3" s="11" t="inlineStr">
        <is>
          <t>1: annapolispropertyservices.com | 2: keyrenterannapolis.com | 3: yelp.com | 4: innovativeproperties.biz | 5: homeservicespm.com | 6: baymgmtgroup.com | 7: provisionrpm.com | 8: covepm.com | 9: linkedin.com | 10: thumbtack.com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21/40 + Case Value 25/25 + Demand 8/15 + Build Readiness 20/20; case value is a planning weight to validate against intake economics</t>
        </is>
      </c>
    </row>
    <row r="4" ht="22" customHeight="1">
      <c r="A4" s="6" t="inlineStr">
        <is>
          <t>Property Management</t>
        </is>
      </c>
      <c r="B4" s="6" t="inlineStr">
        <is>
          <t>Property Management</t>
        </is>
      </c>
      <c r="C4" s="6" t="inlineStr">
        <is>
          <t>Anne Arundel County</t>
        </is>
      </c>
      <c r="D4" s="6" t="inlineStr">
        <is>
          <t>Residential property management</t>
        </is>
      </c>
      <c r="E4" s="7" t="inlineStr">
        <is>
          <t>Build localized county service page</t>
        </is>
      </c>
      <c r="F4" s="7" t="inlineStr">
        <is>
          <t>P2</t>
        </is>
      </c>
      <c r="G4" s="6" t="inlineStr">
        <is>
          <t>County intent decision</t>
        </is>
      </c>
      <c r="H4" s="6" t="inlineStr">
        <is>
          <t>/locations/anne-arundel-county/property-management/</t>
        </is>
      </c>
      <c r="I4" s="6" t="inlineStr">
        <is>
          <t>Anne Arundel County Property Management</t>
        </is>
      </c>
      <c r="J4" s="6" t="inlineStr">
        <is>
          <t>property management anne arundel county</t>
        </is>
      </c>
      <c r="K4" s="6" t="inlineStr">
        <is>
          <t>property management anne arundel county</t>
        </is>
      </c>
      <c r="L4" s="6" t="inlineStr"/>
      <c r="M4" s="6" t="inlineStr">
        <is>
          <t>anne arundel county property management; property management; property managers anne arundel county; anne arundel county property managers; property managers</t>
        </is>
      </c>
      <c r="N4" s="8" t="n">
        <v>590</v>
      </c>
      <c r="O4" s="8" t="n">
        <v>590</v>
      </c>
      <c r="P4" s="8" t="n">
        <v>90</v>
      </c>
      <c r="Q4" s="8" t="n">
        <v>40</v>
      </c>
      <c r="R4" s="8" t="n">
        <v>590</v>
      </c>
      <c r="S4" s="8" t="n">
        <v>30</v>
      </c>
      <c r="T4" s="8" t="n">
        <v>25</v>
      </c>
      <c r="U4" s="9" t="n">
        <v>3000</v>
      </c>
      <c r="V4" s="8" t="n">
        <v>10</v>
      </c>
      <c r="W4" s="8" t="n">
        <v>14</v>
      </c>
      <c r="X4" s="8" t="n">
        <v>74</v>
      </c>
      <c r="Y4" s="6" t="inlineStr">
        <is>
          <t>Yes</t>
        </is>
      </c>
      <c r="Z4" s="8" t="n">
        <v>5</v>
      </c>
      <c r="AA4" s="8" t="n">
        <v>25</v>
      </c>
      <c r="AB4" s="8" t="n">
        <v>3.1</v>
      </c>
      <c r="AC4" s="7" t="inlineStr">
        <is>
          <t>chesapeakepropmgmt.com</t>
        </is>
      </c>
      <c r="AD4" s="6" t="inlineStr">
        <is>
          <t>https://www.chesapeakepropmgmt.com/</t>
        </is>
      </c>
      <c r="AE4" s="8" t="n">
        <v>412</v>
      </c>
      <c r="AF4" s="8" t="n">
        <v>218</v>
      </c>
      <c r="AG4" s="6" t="inlineStr">
        <is>
          <t>Local firms</t>
        </is>
      </c>
      <c r="AH4" s="7" t="inlineStr">
        <is>
          <t>1: mckennavanepm.com | 2: chesapeakepropmgmt.com | 3: yelp.com | 4: tidewaterproperty.com | 5: aacounty.org | 6: peaceofmindpropertymanagement.net | 7: hpsmanagement.com | 8: indeed.com | 9: baymgmtgroup.com | 10: aacounty.org</t>
        </is>
      </c>
      <c r="AI4" s="6" t="inlineStr">
        <is>
          <t>Service navigation; portfolio project; relevant Annapolis planning guides; https://www.oconnorprops.com/services-4</t>
        </is>
      </c>
      <c r="AJ4" s="6" t="inlineStr">
        <is>
          <t>Estimate request; related services; project gallery and process resources</t>
        </is>
      </c>
      <c r="AK4" s="8" t="n">
        <v>1100</v>
      </c>
      <c r="AL4" s="6" t="inlineStr">
        <is>
          <t>Required before publication</t>
        </is>
      </c>
      <c r="AM4" s="7" t="inlineStr">
        <is>
          <t>SERP Opportunity 25/40 + Case Value 25/25 + Demand 10/15 + Build Readiness 14/20; case value is a planning weight to validate against intake economics</t>
        </is>
      </c>
    </row>
    <row r="5" ht="22" customHeight="1">
      <c r="A5" s="10" t="inlineStr">
        <is>
          <t>Property Management</t>
        </is>
      </c>
      <c r="B5" s="10" t="inlineStr">
        <is>
          <t>Property Management</t>
        </is>
      </c>
      <c r="C5" s="10" t="inlineStr">
        <is>
          <t>Anne Arundel County</t>
        </is>
      </c>
      <c r="D5" s="10" t="inlineStr">
        <is>
          <t>Residential property management</t>
        </is>
      </c>
      <c r="E5" s="11" t="inlineStr">
        <is>
          <t>Build localized county service page</t>
        </is>
      </c>
      <c r="F5" s="11" t="inlineStr">
        <is>
          <t>P2</t>
        </is>
      </c>
      <c r="G5" s="10" t="inlineStr">
        <is>
          <t>County intent decision</t>
        </is>
      </c>
      <c r="H5" s="10" t="inlineStr">
        <is>
          <t>/locations/anne-arundel-county/property-management/</t>
        </is>
      </c>
      <c r="I5" s="10" t="inlineStr">
        <is>
          <t>Anne Arundel County Property Management</t>
        </is>
      </c>
      <c r="J5" s="10" t="inlineStr">
        <is>
          <t>property management company anne arundel county</t>
        </is>
      </c>
      <c r="K5" s="10" t="inlineStr">
        <is>
          <t>property management company</t>
        </is>
      </c>
      <c r="L5" s="10" t="inlineStr">
        <is>
          <t>measured from within Anne Arundel County; generic phrasing</t>
        </is>
      </c>
      <c r="M5" s="10" t="inlineStr">
        <is>
          <t>property management company anne arundel county; anne arundel county property management company</t>
        </is>
      </c>
      <c r="N5" s="12" t="n">
        <v>90</v>
      </c>
      <c r="O5" s="12" t="n">
        <v>0</v>
      </c>
      <c r="P5" s="12" t="n">
        <v>11000</v>
      </c>
      <c r="Q5" s="12" t="n">
        <v>12000</v>
      </c>
      <c r="R5" s="12" t="n">
        <v>12000</v>
      </c>
      <c r="S5" s="12" t="n">
        <v>15</v>
      </c>
      <c r="T5" s="12" t="n">
        <v>20</v>
      </c>
      <c r="U5" s="13" t="n">
        <v>3000</v>
      </c>
      <c r="V5" s="12" t="n">
        <v>15</v>
      </c>
      <c r="W5" s="12" t="n">
        <v>14</v>
      </c>
      <c r="X5" s="12" t="n">
        <v>74</v>
      </c>
      <c r="Y5" s="10" t="inlineStr">
        <is>
          <t>Yes</t>
        </is>
      </c>
      <c r="Z5" s="12" t="n">
        <v>0</v>
      </c>
      <c r="AA5" s="12" t="n">
        <v>5.4</v>
      </c>
      <c r="AB5" s="12" t="n">
        <v>4.8</v>
      </c>
      <c r="AC5" s="11" t="inlineStr">
        <is>
          <t>annapolispropertyservices.com</t>
        </is>
      </c>
      <c r="AD5" s="10" t="inlineStr">
        <is>
          <t>https://www.annapolispropertyservices.com/</t>
        </is>
      </c>
      <c r="AE5" s="12" t="n">
        <v>149</v>
      </c>
      <c r="AF5" s="12" t="n">
        <v>66</v>
      </c>
      <c r="AG5" s="10" t="inlineStr">
        <is>
          <t>Mixed</t>
        </is>
      </c>
      <c r="AH5" s="11" t="inlineStr">
        <is>
          <t>1: chesapeakepropmgmt.com | 2: yelp.com | 3: homeriver.com | 4: mainstaymanagement.com | 5: americanmanage.com | 6: annapolispropertyservices.com | 7: narpm.org | 8: sungateproperty.com | 9: thumbtack.com | 10: annapolispropertyservices.com</t>
        </is>
      </c>
      <c r="AI5" s="10" t="inlineStr">
        <is>
          <t>Service navigation; portfolio project; relevant Annapolis planning guides; https://www.oconnorprops.com/services-4</t>
        </is>
      </c>
      <c r="AJ5" s="10" t="inlineStr">
        <is>
          <t>Estimate request; related services; project gallery and process resources</t>
        </is>
      </c>
      <c r="AK5" s="12" t="n">
        <v>1100</v>
      </c>
      <c r="AL5" s="10" t="inlineStr">
        <is>
          <t>Required before publication</t>
        </is>
      </c>
      <c r="AM5" s="11" t="inlineStr">
        <is>
          <t>SERP Opportunity 20/40 + Case Value 25/25 + Demand 15/15 + Build Readiness 14/20; case value is a planning weight to validate against intake economics</t>
        </is>
      </c>
    </row>
    <row r="6" ht="22" customHeight="1">
      <c r="A6" s="6" t="inlineStr">
        <is>
          <t>Property Management</t>
        </is>
      </c>
      <c r="B6" s="6" t="inlineStr">
        <is>
          <t>Property Management</t>
        </is>
      </c>
      <c r="C6" s="6" t="inlineStr">
        <is>
          <t>Anne Arundel County</t>
        </is>
      </c>
      <c r="D6" s="6" t="inlineStr">
        <is>
          <t>Residential property management</t>
        </is>
      </c>
      <c r="E6" s="7" t="inlineStr">
        <is>
          <t>Build localized county service page</t>
        </is>
      </c>
      <c r="F6" s="7" t="inlineStr">
        <is>
          <t>P2</t>
        </is>
      </c>
      <c r="G6" s="6" t="inlineStr">
        <is>
          <t>County intent decision</t>
        </is>
      </c>
      <c r="H6" s="6" t="inlineStr">
        <is>
          <t>/locations/anne-arundel-county/property-management/</t>
        </is>
      </c>
      <c r="I6" s="6" t="inlineStr">
        <is>
          <t>Anne Arundel County Property Management</t>
        </is>
      </c>
      <c r="J6" s="6" t="inlineStr">
        <is>
          <t>property management companies anne arundel county</t>
        </is>
      </c>
      <c r="K6" s="6" t="inlineStr">
        <is>
          <t>property management companies anne arundel county</t>
        </is>
      </c>
      <c r="L6" s="6" t="inlineStr"/>
      <c r="M6" s="6" t="inlineStr">
        <is>
          <t>anne arundel county property management companies; property management companies</t>
        </is>
      </c>
      <c r="N6" s="8" t="n">
        <v>210</v>
      </c>
      <c r="O6" s="8" t="n">
        <v>110</v>
      </c>
      <c r="P6" s="8" t="n">
        <v>200</v>
      </c>
      <c r="Q6" s="8" t="n">
        <v>30</v>
      </c>
      <c r="R6" s="8" t="n">
        <v>210</v>
      </c>
      <c r="S6" s="8" t="n">
        <v>29</v>
      </c>
      <c r="T6" s="8" t="n">
        <v>26</v>
      </c>
      <c r="U6" s="9" t="n">
        <v>3000</v>
      </c>
      <c r="V6" s="8" t="n">
        <v>9</v>
      </c>
      <c r="W6" s="8" t="n">
        <v>14</v>
      </c>
      <c r="X6" s="8" t="n">
        <v>74</v>
      </c>
      <c r="Y6" s="6" t="inlineStr">
        <is>
          <t>Yes</t>
        </is>
      </c>
      <c r="Z6" s="8" t="n">
        <v>5</v>
      </c>
      <c r="AA6" s="8" t="n">
        <v>14.4</v>
      </c>
      <c r="AB6" s="8" t="n">
        <v>0.1</v>
      </c>
      <c r="AC6" s="7" t="inlineStr">
        <is>
          <t>accuraterealtyaa.com</t>
        </is>
      </c>
      <c r="AD6" s="6" t="inlineStr">
        <is>
          <t>https://www.accuraterealtyaa.com/property-management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mckennavanepm.com | 2: chesapeakepropmgmt.com | 3: yelp.com | 4: tidewaterproperty.com | 5: baymgmtgroup.com | 6: accuraterealtyaa.com | 7: annapolispropertyservices.com | 8: members.annearundelchamber.org | 9: facebook.com | 10: chesapeakepropmgmt.com</t>
        </is>
      </c>
      <c r="AI6" s="6" t="inlineStr">
        <is>
          <t>Service navigation; portfolio project; relevant Annapolis planning guides; https://www.oconnorprops.com/services-4</t>
        </is>
      </c>
      <c r="AJ6" s="6" t="inlineStr">
        <is>
          <t>Estimate request; related services; project gallery and process resources</t>
        </is>
      </c>
      <c r="AK6" s="8" t="n">
        <v>1100</v>
      </c>
      <c r="AL6" s="6" t="inlineStr">
        <is>
          <t>Required before publication</t>
        </is>
      </c>
      <c r="AM6" s="7" t="inlineStr">
        <is>
          <t>SERP Opportunity 26/40 + Case Value 25/25 + Demand 9/15 + Build Readiness 14/20; case value is a planning weight to validate against intake economics</t>
        </is>
      </c>
    </row>
    <row r="7" ht="22" customHeight="1">
      <c r="A7" s="10" t="inlineStr">
        <is>
          <t>Residential Property Management</t>
        </is>
      </c>
      <c r="B7" s="10" t="inlineStr">
        <is>
          <t>Residential Property Management</t>
        </is>
      </c>
      <c r="C7" s="10" t="inlineStr">
        <is>
          <t>Annapolis</t>
        </is>
      </c>
      <c r="D7" s="10" t="inlineStr">
        <is>
          <t>Residential property management</t>
        </is>
      </c>
      <c r="E7" s="11" t="inlineStr">
        <is>
          <t>Refresh existing page</t>
        </is>
      </c>
      <c r="F7" s="11" t="inlineStr">
        <is>
          <t>P2</t>
        </is>
      </c>
      <c r="G7" s="10" t="inlineStr">
        <is>
          <t>Service page</t>
        </is>
      </c>
      <c r="H7" s="10" t="inlineStr">
        <is>
          <t>https://www.oconnorprops.com/services-4</t>
        </is>
      </c>
      <c r="I7" s="10" t="inlineStr">
        <is>
          <t>Annapolis Residential Property Management</t>
        </is>
      </c>
      <c r="J7" s="10" t="inlineStr">
        <is>
          <t>residential property management annapolis</t>
        </is>
      </c>
      <c r="K7" s="10" t="inlineStr">
        <is>
          <t>residential property management</t>
        </is>
      </c>
      <c r="L7" s="10" t="inlineStr">
        <is>
          <t>measured from within Annapolis; generic phrasing</t>
        </is>
      </c>
      <c r="M7" s="10" t="inlineStr">
        <is>
          <t>residential property management annapolis; annapolis residential property management</t>
        </is>
      </c>
      <c r="N7" s="12" t="n">
        <v>10</v>
      </c>
      <c r="O7" s="12" t="n">
        <v>0</v>
      </c>
      <c r="P7" s="12" t="n">
        <v>3000</v>
      </c>
      <c r="Q7" s="12" t="n">
        <v>2700</v>
      </c>
      <c r="R7" s="12" t="n">
        <v>2700</v>
      </c>
      <c r="S7" s="12" t="n">
        <v>28</v>
      </c>
      <c r="T7" s="12" t="n">
        <v>16</v>
      </c>
      <c r="U7" s="13" t="n">
        <v>3000</v>
      </c>
      <c r="V7" s="12" t="n">
        <v>13</v>
      </c>
      <c r="W7" s="12" t="n">
        <v>20</v>
      </c>
      <c r="X7" s="12" t="n">
        <v>74</v>
      </c>
      <c r="Y7" s="10" t="inlineStr">
        <is>
          <t>Yes</t>
        </is>
      </c>
      <c r="Z7" s="12" t="n">
        <v>5</v>
      </c>
      <c r="AA7" s="12" t="n">
        <v>4.8</v>
      </c>
      <c r="AB7" s="12" t="n">
        <v>1.6</v>
      </c>
      <c r="AC7" s="11" t="inlineStr">
        <is>
          <t>provisionrpm.com</t>
        </is>
      </c>
      <c r="AD7" s="10" t="inlineStr">
        <is>
          <t>https://provisionrpm.com/annapolis-property-management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annapolispropertyservices.com | 2: yelp.com | 3: provisionrpm.com | 4: innovativeproperties.biz | 5: narpm.org | 6: residentialpropertymgmt.com | 7: homeservicespm.com | 8: baymgmtgroup.com | 9: chesapeakepropmgmt.com | 10: fsresidential.com</t>
        </is>
      </c>
      <c r="AI7" s="10" t="inlineStr">
        <is>
          <t>Service navigation; portfolio project; relevant Annapolis planning guides; https://www.oconnorprops.com/services-4</t>
        </is>
      </c>
      <c r="AJ7" s="10" t="inlineStr">
        <is>
          <t>Estimate request; related services; project gallery and process resources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16/40 + Case Value 25/25 + Demand 13/15 + Build Readiness 20/20; case value is a planning weight to validate against intake economics</t>
        </is>
      </c>
    </row>
    <row r="8" ht="22" customHeight="1">
      <c r="A8" s="6" t="inlineStr">
        <is>
          <t>Residential Property Management</t>
        </is>
      </c>
      <c r="B8" s="6" t="inlineStr">
        <is>
          <t>Residential Property Management</t>
        </is>
      </c>
      <c r="C8" s="6" t="inlineStr">
        <is>
          <t>Anne Arundel County</t>
        </is>
      </c>
      <c r="D8" s="6" t="inlineStr">
        <is>
          <t>Residential property management</t>
        </is>
      </c>
      <c r="E8" s="7" t="inlineStr">
        <is>
          <t>Build localized county service page</t>
        </is>
      </c>
      <c r="F8" s="7" t="inlineStr">
        <is>
          <t>P2</t>
        </is>
      </c>
      <c r="G8" s="6" t="inlineStr">
        <is>
          <t>County intent decision</t>
        </is>
      </c>
      <c r="H8" s="6" t="inlineStr">
        <is>
          <t>/locations/anne-arundel-county/residential-property-management/</t>
        </is>
      </c>
      <c r="I8" s="6" t="inlineStr">
        <is>
          <t>Anne Arundel County Residential Property Management</t>
        </is>
      </c>
      <c r="J8" s="6" t="inlineStr">
        <is>
          <t>residential property management anne arundel county</t>
        </is>
      </c>
      <c r="K8" s="6" t="inlineStr">
        <is>
          <t>residential property management</t>
        </is>
      </c>
      <c r="L8" s="6" t="inlineStr">
        <is>
          <t>measured from within Anne Arundel County; generic phrasing</t>
        </is>
      </c>
      <c r="M8" s="6" t="inlineStr">
        <is>
          <t>residential property management anne arundel county; anne arundel county residential property management</t>
        </is>
      </c>
      <c r="N8" s="8" t="n">
        <v>10</v>
      </c>
      <c r="O8" s="8" t="n">
        <v>0</v>
      </c>
      <c r="P8" s="8" t="n">
        <v>3000</v>
      </c>
      <c r="Q8" s="8" t="n">
        <v>2700</v>
      </c>
      <c r="R8" s="8" t="n">
        <v>2700</v>
      </c>
      <c r="S8" s="8" t="n">
        <v>16</v>
      </c>
      <c r="T8" s="8" t="n">
        <v>22</v>
      </c>
      <c r="U8" s="9" t="n">
        <v>3000</v>
      </c>
      <c r="V8" s="8" t="n">
        <v>13</v>
      </c>
      <c r="W8" s="8" t="n">
        <v>14</v>
      </c>
      <c r="X8" s="8" t="n">
        <v>74</v>
      </c>
      <c r="Y8" s="6" t="inlineStr">
        <is>
          <t>Yes</t>
        </is>
      </c>
      <c r="Z8" s="8" t="n">
        <v>0</v>
      </c>
      <c r="AA8" s="8" t="n">
        <v>7.4</v>
      </c>
      <c r="AB8" s="8" t="n">
        <v>1.6</v>
      </c>
      <c r="AC8" s="7" t="inlineStr">
        <is>
          <t>mdresidentialmanagement.com</t>
        </is>
      </c>
      <c r="AD8" s="6" t="inlineStr">
        <is>
          <t>https://www.mdresidentialmanagement.com/</t>
        </is>
      </c>
      <c r="AE8" s="8" t="n">
        <v>23</v>
      </c>
      <c r="AF8" s="8" t="n">
        <v>13</v>
      </c>
      <c r="AG8" s="6" t="inlineStr">
        <is>
          <t>Mixed</t>
        </is>
      </c>
      <c r="AH8" s="7" t="inlineStr">
        <is>
          <t>1: annapolispropertyservices.com | 2: yelp.com | 3: chesapeakepropmgmt.com | 4: mdresidentialmanagement.com | 5: narpm.org | 6: residentialpropertymgmt.com | 7: peaceofmindpropertymanagement.net | 8: astoriacharm.com | 9: fsresidential.com | 10: hwpmmd.com</t>
        </is>
      </c>
      <c r="AI8" s="6" t="inlineStr">
        <is>
          <t>Service navigation; portfolio project; relevant Annapolis planning guides; https://www.oconnorprops.com/services-4</t>
        </is>
      </c>
      <c r="AJ8" s="6" t="inlineStr">
        <is>
          <t>Estimate request; related services; project gallery and process resources</t>
        </is>
      </c>
      <c r="AK8" s="8" t="n">
        <v>1100</v>
      </c>
      <c r="AL8" s="6" t="inlineStr">
        <is>
          <t>Required before publication</t>
        </is>
      </c>
      <c r="AM8" s="7" t="inlineStr">
        <is>
          <t>SERP Opportunity 22/40 + Case Value 25/25 + Demand 13/15 + Build Readiness 14/20; case value is a planning weight to validate against intake economics</t>
        </is>
      </c>
    </row>
    <row r="9" ht="22" customHeight="1">
      <c r="A9" s="10" t="inlineStr">
        <is>
          <t>Rental Property Management</t>
        </is>
      </c>
      <c r="B9" s="10" t="inlineStr">
        <is>
          <t>Rental Property Management</t>
        </is>
      </c>
      <c r="C9" s="10" t="inlineStr">
        <is>
          <t>Annapolis</t>
        </is>
      </c>
      <c r="D9" s="10" t="inlineStr">
        <is>
          <t>Residential property management</t>
        </is>
      </c>
      <c r="E9" s="11" t="inlineStr">
        <is>
          <t>Refresh existing page</t>
        </is>
      </c>
      <c r="F9" s="11" t="inlineStr">
        <is>
          <t>P2</t>
        </is>
      </c>
      <c r="G9" s="10" t="inlineStr">
        <is>
          <t>Service page</t>
        </is>
      </c>
      <c r="H9" s="10" t="inlineStr">
        <is>
          <t>https://www.oconnorprops.com/services-4</t>
        </is>
      </c>
      <c r="I9" s="10" t="inlineStr">
        <is>
          <t>Annapolis Rental Property Management</t>
        </is>
      </c>
      <c r="J9" s="10" t="inlineStr">
        <is>
          <t>annapolis rental property management</t>
        </is>
      </c>
      <c r="K9" s="10" t="inlineStr">
        <is>
          <t>annapolis rental property management</t>
        </is>
      </c>
      <c r="L9" s="10" t="inlineStr"/>
      <c r="M9" s="10" t="inlineStr">
        <is>
          <t>rental property management annapolis; rental property management; rental management company annapolis; annapolis rental management company; rental management company</t>
        </is>
      </c>
      <c r="N9" s="12" t="n">
        <v>10</v>
      </c>
      <c r="O9" s="12" t="n">
        <v>10</v>
      </c>
      <c r="P9" s="12" t="n">
        <v>30</v>
      </c>
      <c r="Q9" s="12" t="n">
        <v>0</v>
      </c>
      <c r="R9" s="12" t="n">
        <v>10</v>
      </c>
      <c r="S9" s="12" t="n">
        <v>32</v>
      </c>
      <c r="T9" s="12" t="n">
        <v>25</v>
      </c>
      <c r="U9" s="13" t="n">
        <v>3000</v>
      </c>
      <c r="V9" s="12" t="n">
        <v>4</v>
      </c>
      <c r="W9" s="12" t="n">
        <v>20</v>
      </c>
      <c r="X9" s="12" t="n">
        <v>74</v>
      </c>
      <c r="Y9" s="10" t="inlineStr">
        <is>
          <t>Yes</t>
        </is>
      </c>
      <c r="Z9" s="12" t="n">
        <v>7</v>
      </c>
      <c r="AA9" s="12" t="n">
        <v>3.6</v>
      </c>
      <c r="AB9" s="12" t="n">
        <v>1.2</v>
      </c>
      <c r="AC9" s="11" t="inlineStr">
        <is>
          <t>keyrenterannapolis.com</t>
        </is>
      </c>
      <c r="AD9" s="10" t="inlineStr">
        <is>
          <t>https://www.keyrenterannapolis.com/</t>
        </is>
      </c>
      <c r="AE9" s="12" t="n">
        <v>242</v>
      </c>
      <c r="AF9" s="12" t="n">
        <v>213</v>
      </c>
      <c r="AG9" s="10" t="inlineStr">
        <is>
          <t>Local firms</t>
        </is>
      </c>
      <c r="AH9" s="11" t="inlineStr">
        <is>
          <t>1: annapolispropertyservices.com | 2: yelp.com | 3: keyrenterannapolis.com | 4: reddit.com | 5: homeservicespm.com | 6: baymgmtgroup.com | 7: provisionrpm.com | 8: innovativeproperties.biz | 9: flagshippropertymanagement.net | 10: annapolis.itrip.co</t>
        </is>
      </c>
      <c r="AI9" s="10" t="inlineStr">
        <is>
          <t>Service navigation; portfolio project; relevant Annapolis planning guides; https://www.oconnorprops.com/services-4</t>
        </is>
      </c>
      <c r="AJ9" s="10" t="inlineStr">
        <is>
          <t>Estimate request; related services; project gallery and process resources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25/40 + Case Value 25/25 + Demand 4/15 + Build Readiness 20/20; case value is a planning weight to validate against intake economics</t>
        </is>
      </c>
    </row>
    <row r="10" ht="22" customHeight="1">
      <c r="A10" s="6" t="inlineStr">
        <is>
          <t>Rental Property Management</t>
        </is>
      </c>
      <c r="B10" s="6" t="inlineStr">
        <is>
          <t>Rental Property Management</t>
        </is>
      </c>
      <c r="C10" s="6" t="inlineStr">
        <is>
          <t>Anne Arundel County</t>
        </is>
      </c>
      <c r="D10" s="6" t="inlineStr">
        <is>
          <t>Residential property management</t>
        </is>
      </c>
      <c r="E10" s="7" t="inlineStr">
        <is>
          <t>Build localized county service page</t>
        </is>
      </c>
      <c r="F10" s="7" t="inlineStr">
        <is>
          <t>P2</t>
        </is>
      </c>
      <c r="G10" s="6" t="inlineStr">
        <is>
          <t>County intent decision</t>
        </is>
      </c>
      <c r="H10" s="6" t="inlineStr">
        <is>
          <t>/locations/anne-arundel-county/rental-property-management/</t>
        </is>
      </c>
      <c r="I10" s="6" t="inlineStr">
        <is>
          <t>Anne Arundel County Rental Property Management</t>
        </is>
      </c>
      <c r="J10" s="6" t="inlineStr">
        <is>
          <t>rental property management anne arundel county</t>
        </is>
      </c>
      <c r="K10" s="6" t="inlineStr">
        <is>
          <t>rental property management anne arundel county</t>
        </is>
      </c>
      <c r="L10" s="6" t="inlineStr"/>
      <c r="M10" s="6" t="inlineStr">
        <is>
          <t>anne arundel county rental property management; rental property management; rental management company anne arundel county; anne arundel county rental management company; rental management company</t>
        </is>
      </c>
      <c r="N10" s="8" t="n">
        <v>10</v>
      </c>
      <c r="O10" s="8" t="n">
        <v>10</v>
      </c>
      <c r="P10" s="8" t="n">
        <v>10</v>
      </c>
      <c r="Q10" s="8" t="n">
        <v>0</v>
      </c>
      <c r="R10" s="8" t="n">
        <v>10</v>
      </c>
      <c r="S10" s="8" t="n">
        <v>41</v>
      </c>
      <c r="T10" s="8" t="n">
        <v>24</v>
      </c>
      <c r="U10" s="9" t="n">
        <v>3000</v>
      </c>
      <c r="V10" s="8" t="n">
        <v>4</v>
      </c>
      <c r="W10" s="8" t="n">
        <v>14</v>
      </c>
      <c r="X10" s="8" t="n">
        <v>67</v>
      </c>
      <c r="Y10" s="6" t="inlineStr">
        <is>
          <t>Yes</t>
        </is>
      </c>
      <c r="Z10" s="8" t="n">
        <v>8</v>
      </c>
      <c r="AA10" s="8" t="n">
        <v>24</v>
      </c>
      <c r="AB10" s="8" t="n">
        <v>0</v>
      </c>
      <c r="AC10" s="7" t="inlineStr">
        <is>
          <t>mykpm.net</t>
        </is>
      </c>
      <c r="AD10" s="6" t="inlineStr">
        <is>
          <t>https://mykpm.net/</t>
        </is>
      </c>
      <c r="AE10" s="8" t="n">
        <v>423</v>
      </c>
      <c r="AF10" s="8" t="n">
        <v>358</v>
      </c>
      <c r="AG10" s="6" t="inlineStr">
        <is>
          <t>Local firms</t>
        </is>
      </c>
      <c r="AH10" s="7" t="inlineStr">
        <is>
          <t>1: mckennavanepm.com | 2: chesapeakepropmgmt.com | 3: tidewaterproperty.com | 4: yelp.com | 5: peaceofmindpropertymanagement.net | 6: blacktreepm.com | 7: offermarket.us | 8: baymgmtgroup.com | 9: mykpm.net | 10: baymgmtgroup.com</t>
        </is>
      </c>
      <c r="AI10" s="6" t="inlineStr">
        <is>
          <t>Service navigation; portfolio project; relevant Annapolis planning guides; https://www.oconnorprops.com/services-4</t>
        </is>
      </c>
      <c r="AJ10" s="6" t="inlineStr">
        <is>
          <t>Estimate request; related services; project gallery and process resources</t>
        </is>
      </c>
      <c r="AK10" s="8" t="n">
        <v>1100</v>
      </c>
      <c r="AL10" s="6" t="inlineStr">
        <is>
          <t>Required before publication</t>
        </is>
      </c>
      <c r="AM10" s="7" t="inlineStr">
        <is>
          <t>SERP Opportunity 24/40 + Case Value 25/25 + Demand 4/15 + Build Readiness 14/20; case value is a planning weight to validate against intake economics</t>
        </is>
      </c>
    </row>
    <row r="11" ht="22" customHeight="1">
      <c r="A11" s="10" t="inlineStr">
        <is>
          <t>Single-Family Property Management</t>
        </is>
      </c>
      <c r="B11" s="10" t="inlineStr">
        <is>
          <t>Single-Family Property Management</t>
        </is>
      </c>
      <c r="C11" s="10" t="inlineStr">
        <is>
          <t>Anne Arundel County</t>
        </is>
      </c>
      <c r="D11" s="10" t="inlineStr">
        <is>
          <t>Residential property management</t>
        </is>
      </c>
      <c r="E11" s="11" t="inlineStr">
        <is>
          <t>Build localized county service page</t>
        </is>
      </c>
      <c r="F11" s="11" t="inlineStr">
        <is>
          <t>P2</t>
        </is>
      </c>
      <c r="G11" s="10" t="inlineStr">
        <is>
          <t>County intent decision</t>
        </is>
      </c>
      <c r="H11" s="10" t="inlineStr">
        <is>
          <t>/locations/anne-arundel-county/single-family-property-management/</t>
        </is>
      </c>
      <c r="I11" s="10" t="inlineStr">
        <is>
          <t>Anne Arundel County Single-Family Property Management</t>
        </is>
      </c>
      <c r="J11" s="10" t="inlineStr">
        <is>
          <t>single family property management anne arundel county</t>
        </is>
      </c>
      <c r="K11" s="10" t="inlineStr">
        <is>
          <t>single family property management</t>
        </is>
      </c>
      <c r="L11" s="10" t="inlineStr">
        <is>
          <t>measured from within Anne Arundel County; generic phrasing</t>
        </is>
      </c>
      <c r="M11" s="10" t="inlineStr">
        <is>
          <t>single family property management anne arundel county; anne arundel county single family property management</t>
        </is>
      </c>
      <c r="N11" s="12" t="n">
        <v>10</v>
      </c>
      <c r="O11" s="12" t="n">
        <v>0</v>
      </c>
      <c r="P11" s="12" t="n">
        <v>350</v>
      </c>
      <c r="Q11" s="12" t="n">
        <v>40</v>
      </c>
      <c r="R11" s="12" t="n">
        <v>40</v>
      </c>
      <c r="S11" s="12" t="n">
        <v>27</v>
      </c>
      <c r="T11" s="12" t="n">
        <v>29</v>
      </c>
      <c r="U11" s="13" t="n">
        <v>3000</v>
      </c>
      <c r="V11" s="12" t="n">
        <v>6</v>
      </c>
      <c r="W11" s="12" t="n">
        <v>14</v>
      </c>
      <c r="X11" s="12" t="n">
        <v>74</v>
      </c>
      <c r="Y11" s="10" t="inlineStr">
        <is>
          <t>Yes</t>
        </is>
      </c>
      <c r="Z11" s="12" t="n">
        <v>0</v>
      </c>
      <c r="AA11" s="12" t="n">
        <v>44</v>
      </c>
      <c r="AB11" s="12" t="n">
        <v>44</v>
      </c>
      <c r="AC11" s="11" t="inlineStr">
        <is>
          <t>homeriver.com</t>
        </is>
      </c>
      <c r="AD11" s="10" t="inlineStr">
        <is>
          <t>https://www.homeriver.com/maryland/baltimore-property-management</t>
        </is>
      </c>
      <c r="AE11" s="12" t="n">
        <v>1302</v>
      </c>
      <c r="AF11" s="12" t="n">
        <v>240</v>
      </c>
      <c r="AG11" s="10" t="inlineStr">
        <is>
          <t>Mixed</t>
        </is>
      </c>
      <c r="AH11" s="11" t="inlineStr">
        <is>
          <t>1: chesapeakepropmgmt.com | 2: 1choicepropertymanagement.com | 3: managecasa.com | 4: homeriver.com | 5: americanmanage.com | 6: ziprent.com | 7: baymgmtgroup.com | 8: yelp.com | 9: narpm.org | 10: ziprecruiter.com</t>
        </is>
      </c>
      <c r="AI11" s="10" t="inlineStr">
        <is>
          <t>Service navigation; portfolio project; relevant Annapolis planning guides; https://www.oconnorprops.com/services-4</t>
        </is>
      </c>
      <c r="AJ11" s="10" t="inlineStr">
        <is>
          <t>Estimate request; related services; project gallery and process resources</t>
        </is>
      </c>
      <c r="AK11" s="12" t="n">
        <v>1100</v>
      </c>
      <c r="AL11" s="10" t="inlineStr">
        <is>
          <t>Required before publication</t>
        </is>
      </c>
      <c r="AM11" s="11" t="inlineStr">
        <is>
          <t>SERP Opportunity 29/40 + Case Value 25/25 + Demand 6/15 + Build Readiness 14/20; case value is a planning weight to validate against intake economics</t>
        </is>
      </c>
    </row>
    <row r="12" ht="22" customHeight="1">
      <c r="A12" s="6" t="inlineStr">
        <is>
          <t>Multifamily Property Management</t>
        </is>
      </c>
      <c r="B12" s="6" t="inlineStr">
        <is>
          <t>Multifamily Property Management</t>
        </is>
      </c>
      <c r="C12" s="6" t="inlineStr">
        <is>
          <t>Anne Arundel County</t>
        </is>
      </c>
      <c r="D12" s="6" t="inlineStr">
        <is>
          <t>Residential property management</t>
        </is>
      </c>
      <c r="E12" s="7" t="inlineStr">
        <is>
          <t>Build localized county service page</t>
        </is>
      </c>
      <c r="F12" s="7" t="inlineStr">
        <is>
          <t>P2</t>
        </is>
      </c>
      <c r="G12" s="6" t="inlineStr">
        <is>
          <t>County intent decision</t>
        </is>
      </c>
      <c r="H12" s="6" t="inlineStr">
        <is>
          <t>/locations/anne-arundel-county/multifamily-property-management/</t>
        </is>
      </c>
      <c r="I12" s="6" t="inlineStr">
        <is>
          <t>Anne Arundel County Multifamily Property Management</t>
        </is>
      </c>
      <c r="J12" s="6" t="inlineStr">
        <is>
          <t>multifamily property management anne arundel county</t>
        </is>
      </c>
      <c r="K12" s="6" t="inlineStr">
        <is>
          <t>multifamily property management</t>
        </is>
      </c>
      <c r="L12" s="6" t="inlineStr">
        <is>
          <t>measured from within Anne Arundel County; generic phrasing</t>
        </is>
      </c>
      <c r="M12" s="6" t="inlineStr">
        <is>
          <t>multifamily property management anne arundel county; anne arundel county multifamily property management; multi family property management anne arundel county; anne arundel county multi family property management; multi family property management</t>
        </is>
      </c>
      <c r="N12" s="8" t="n">
        <v>10</v>
      </c>
      <c r="O12" s="8" t="n">
        <v>0</v>
      </c>
      <c r="P12" s="8" t="n">
        <v>1000</v>
      </c>
      <c r="Q12" s="8" t="n">
        <v>64000</v>
      </c>
      <c r="R12" s="8" t="n">
        <v>64000</v>
      </c>
      <c r="S12" s="8" t="n">
        <v>11</v>
      </c>
      <c r="T12" s="8" t="n">
        <v>20</v>
      </c>
      <c r="U12" s="9" t="n">
        <v>3000</v>
      </c>
      <c r="V12" s="8" t="n">
        <v>15</v>
      </c>
      <c r="W12" s="8" t="n">
        <v>14</v>
      </c>
      <c r="X12" s="8" t="n">
        <v>74</v>
      </c>
      <c r="Y12" s="6" t="inlineStr">
        <is>
          <t>Yes</t>
        </is>
      </c>
      <c r="Z12" s="8" t="n">
        <v>0</v>
      </c>
      <c r="AA12" s="8" t="n">
        <v>18</v>
      </c>
      <c r="AB12" s="8" t="n">
        <v>18</v>
      </c>
      <c r="AC12" s="7" t="inlineStr">
        <is>
          <t>murnproperties.com</t>
        </is>
      </c>
      <c r="AD12" s="6" t="inlineStr">
        <is>
          <t>https://murnproperties.com/managment/</t>
        </is>
      </c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multihousingnews.com | 2: getmultifamilypm.com | 3: baltimorepropertymanagement.co | 4: oculusrealty.com | 5: mfpropertymanagement.com | 6: yelp.com | 7: propertymanagementconsulting.com | 8: quantumresidential.com | 9: murnproperties.com | 10: americandreamnet.com</t>
        </is>
      </c>
      <c r="AI12" s="6" t="inlineStr">
        <is>
          <t>Service navigation; portfolio project; relevant Annapolis planning guides; https://www.oconnorprops.com/services-4</t>
        </is>
      </c>
      <c r="AJ12" s="6" t="inlineStr">
        <is>
          <t>Estimate request; related services; project gallery and process resources</t>
        </is>
      </c>
      <c r="AK12" s="8" t="n">
        <v>1100</v>
      </c>
      <c r="AL12" s="6" t="inlineStr">
        <is>
          <t>Required before publication</t>
        </is>
      </c>
      <c r="AM12" s="7" t="inlineStr">
        <is>
          <t>SERP Opportunity 20/40 + Case Value 25/25 + Demand 15/15 + Build Readiness 14/20; case value is a planning weight to validate against intake economics</t>
        </is>
      </c>
    </row>
    <row r="13" ht="22" customHeight="1">
      <c r="A13" s="10" t="inlineStr">
        <is>
          <t>Apartment Property Management</t>
        </is>
      </c>
      <c r="B13" s="10" t="inlineStr">
        <is>
          <t>Apartment Property Management</t>
        </is>
      </c>
      <c r="C13" s="10" t="inlineStr">
        <is>
          <t>Annapolis</t>
        </is>
      </c>
      <c r="D13" s="10" t="inlineStr">
        <is>
          <t>Residential property management</t>
        </is>
      </c>
      <c r="E13" s="11" t="inlineStr">
        <is>
          <t>Refresh existing page</t>
        </is>
      </c>
      <c r="F13" s="11" t="inlineStr">
        <is>
          <t>P1</t>
        </is>
      </c>
      <c r="G13" s="10" t="inlineStr">
        <is>
          <t>Service page</t>
        </is>
      </c>
      <c r="H13" s="10" t="inlineStr">
        <is>
          <t>https://www.oconnorprops.com/services-4</t>
        </is>
      </c>
      <c r="I13" s="10" t="inlineStr">
        <is>
          <t>Annapolis Apartment Property Management</t>
        </is>
      </c>
      <c r="J13" s="10" t="inlineStr">
        <is>
          <t>apartment property management annapolis</t>
        </is>
      </c>
      <c r="K13" s="10" t="inlineStr">
        <is>
          <t>apartment property management</t>
        </is>
      </c>
      <c r="L13" s="10" t="inlineStr">
        <is>
          <t>measured from within Annapolis; generic phrasing</t>
        </is>
      </c>
      <c r="M13" s="10" t="inlineStr">
        <is>
          <t>apartment property management annapolis; annapolis apartment property management</t>
        </is>
      </c>
      <c r="N13" s="12" t="n">
        <v>10</v>
      </c>
      <c r="O13" s="12" t="n">
        <v>0</v>
      </c>
      <c r="P13" s="12" t="n">
        <v>500</v>
      </c>
      <c r="Q13" s="12" t="n">
        <v>24000</v>
      </c>
      <c r="R13" s="12" t="n">
        <v>24000</v>
      </c>
      <c r="S13" s="12" t="n">
        <v>19</v>
      </c>
      <c r="T13" s="12" t="n">
        <v>32</v>
      </c>
      <c r="U13" s="13" t="n">
        <v>3000</v>
      </c>
      <c r="V13" s="12" t="n">
        <v>15</v>
      </c>
      <c r="W13" s="12" t="n">
        <v>20</v>
      </c>
      <c r="X13" s="12" t="n">
        <v>92</v>
      </c>
      <c r="Y13" s="10" t="inlineStr">
        <is>
          <t>Yes</t>
        </is>
      </c>
      <c r="Z13" s="12" t="n">
        <v>3</v>
      </c>
      <c r="AA13" s="12" t="n">
        <v>4.8</v>
      </c>
      <c r="AB13" s="12" t="n">
        <v>1.6</v>
      </c>
      <c r="AC13" s="11" t="inlineStr">
        <is>
          <t>provisionrpm.com</t>
        </is>
      </c>
      <c r="AD13" s="10" t="inlineStr">
        <is>
          <t>https://provisionrpm.com/annapolis-property-management</t>
        </is>
      </c>
      <c r="AE13" s="12" t="n">
        <v>0</v>
      </c>
      <c r="AF13" s="12" t="n">
        <v>0</v>
      </c>
      <c r="AG13" s="10" t="inlineStr">
        <is>
          <t>Map-pack + directories</t>
        </is>
      </c>
      <c r="AH13" s="11" t="inlineStr">
        <is>
          <t>1: annapolispropertyservices.com | 2: yelp.com | 3: covepm.com | 4: provisionrpm.com | 5: americanmanage.com | 6: homeservicespm.com | 7: narpm.org | 8: apartments.com | 9: baymgmtgroup.com | 10: yelp.com</t>
        </is>
      </c>
      <c r="AI13" s="10" t="inlineStr">
        <is>
          <t>Service navigation; portfolio project; relevant Annapolis planning guides; https://www.oconnorprops.com/services-4</t>
        </is>
      </c>
      <c r="AJ13" s="10" t="inlineStr">
        <is>
          <t>Estimate request; related services; project gallery and process resources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32/40 + Case Value 25/25 + Demand 15/15 + Build Readiness 20/20; case value is a planning weight to validate against intake economics</t>
        </is>
      </c>
    </row>
    <row r="14" ht="22" customHeight="1">
      <c r="A14" s="6" t="inlineStr">
        <is>
          <t>Apartment Property Management</t>
        </is>
      </c>
      <c r="B14" s="6" t="inlineStr">
        <is>
          <t>Apartment Property Management</t>
        </is>
      </c>
      <c r="C14" s="6" t="inlineStr">
        <is>
          <t>Anne Arundel County</t>
        </is>
      </c>
      <c r="D14" s="6" t="inlineStr">
        <is>
          <t>Residential property management</t>
        </is>
      </c>
      <c r="E14" s="7" t="inlineStr">
        <is>
          <t>Build localized county service page</t>
        </is>
      </c>
      <c r="F14" s="7" t="inlineStr">
        <is>
          <t>P2</t>
        </is>
      </c>
      <c r="G14" s="6" t="inlineStr">
        <is>
          <t>County intent decision</t>
        </is>
      </c>
      <c r="H14" s="6" t="inlineStr">
        <is>
          <t>/locations/anne-arundel-county/apartment-property-management/</t>
        </is>
      </c>
      <c r="I14" s="6" t="inlineStr">
        <is>
          <t>Anne Arundel County Apartment Property Management</t>
        </is>
      </c>
      <c r="J14" s="6" t="inlineStr">
        <is>
          <t>apartment property management anne arundel county</t>
        </is>
      </c>
      <c r="K14" s="6" t="inlineStr">
        <is>
          <t>apartment property management</t>
        </is>
      </c>
      <c r="L14" s="6" t="inlineStr">
        <is>
          <t>measured from within Anne Arundel County; generic phrasing</t>
        </is>
      </c>
      <c r="M14" s="6" t="inlineStr">
        <is>
          <t>apartment property management anne arundel county; anne arundel county apartment property management</t>
        </is>
      </c>
      <c r="N14" s="8" t="n">
        <v>10</v>
      </c>
      <c r="O14" s="8" t="n">
        <v>0</v>
      </c>
      <c r="P14" s="8" t="n">
        <v>500</v>
      </c>
      <c r="Q14" s="8" t="n">
        <v>24000</v>
      </c>
      <c r="R14" s="8" t="n">
        <v>24000</v>
      </c>
      <c r="S14" s="8" t="n">
        <v>10</v>
      </c>
      <c r="T14" s="8" t="n">
        <v>20</v>
      </c>
      <c r="U14" s="9" t="n">
        <v>3000</v>
      </c>
      <c r="V14" s="8" t="n">
        <v>15</v>
      </c>
      <c r="W14" s="8" t="n">
        <v>14</v>
      </c>
      <c r="X14" s="8" t="n">
        <v>74</v>
      </c>
      <c r="Y14" s="6" t="inlineStr">
        <is>
          <t>Yes</t>
        </is>
      </c>
      <c r="Z14" s="8" t="n">
        <v>0</v>
      </c>
      <c r="AA14" s="8" t="n">
        <v>4.8</v>
      </c>
      <c r="AB14" s="8" t="n">
        <v>4.8</v>
      </c>
      <c r="AC14" s="7" t="inlineStr">
        <is>
          <t>annapolispropertyservices.com</t>
        </is>
      </c>
      <c r="AD14" s="6" t="inlineStr">
        <is>
          <t>https://www.annapolispropertyservices.com/</t>
        </is>
      </c>
      <c r="AE14" s="8" t="n">
        <v>149</v>
      </c>
      <c r="AF14" s="8" t="n">
        <v>66</v>
      </c>
      <c r="AG14" s="6" t="inlineStr">
        <is>
          <t>Mixed</t>
        </is>
      </c>
      <c r="AH14" s="7" t="inlineStr">
        <is>
          <t>1: apartments.com | 2: americanmanage.com | 3: southernmanagement.com | 4: yelp.com | 5: annapolispropertyservices.com | 6: covepm.com | 7: baymgmtgroup.com | 8: astoriacharm.com | 9: narpm.org | 10: chesapeakepropmgmt.com</t>
        </is>
      </c>
      <c r="AI14" s="6" t="inlineStr">
        <is>
          <t>Service navigation; portfolio project; relevant Annapolis planning guides; https://www.oconnorprops.com/services-4</t>
        </is>
      </c>
      <c r="AJ14" s="6" t="inlineStr">
        <is>
          <t>Estimate request; related services; project gallery and process resources</t>
        </is>
      </c>
      <c r="AK14" s="8" t="n">
        <v>1100</v>
      </c>
      <c r="AL14" s="6" t="inlineStr">
        <is>
          <t>Required before publication</t>
        </is>
      </c>
      <c r="AM14" s="7" t="inlineStr">
        <is>
          <t>SERP Opportunity 20/40 + Case Value 25/25 + Demand 15/15 + Build Readiness 14/20; case value is a planning weight to validate against intake economics</t>
        </is>
      </c>
    </row>
    <row r="15" ht="22" customHeight="1">
      <c r="A15" s="10" t="inlineStr">
        <is>
          <t>Leasing And Tenant Placement</t>
        </is>
      </c>
      <c r="B15" s="10" t="inlineStr">
        <is>
          <t>Leasing And Tenant Placement</t>
        </is>
      </c>
      <c r="C15" s="10" t="inlineStr">
        <is>
          <t>Annapolis</t>
        </is>
      </c>
      <c r="D15" s="10" t="inlineStr">
        <is>
          <t>Residential property management</t>
        </is>
      </c>
      <c r="E15" s="11" t="inlineStr">
        <is>
          <t>Refresh existing page</t>
        </is>
      </c>
      <c r="F15" s="11" t="inlineStr">
        <is>
          <t>P1</t>
        </is>
      </c>
      <c r="G15" s="10" t="inlineStr">
        <is>
          <t>Service page</t>
        </is>
      </c>
      <c r="H15" s="10" t="inlineStr">
        <is>
          <t>https://www.oconnorprops.com/services-4</t>
        </is>
      </c>
      <c r="I15" s="10" t="inlineStr">
        <is>
          <t>Annapolis Leasing And Tenant Placement</t>
        </is>
      </c>
      <c r="J15" s="10" t="inlineStr">
        <is>
          <t>leasing services annapolis</t>
        </is>
      </c>
      <c r="K15" s="10" t="inlineStr">
        <is>
          <t>leasing services</t>
        </is>
      </c>
      <c r="L15" s="10" t="inlineStr">
        <is>
          <t>measured from within Annapolis; generic phrasing</t>
        </is>
      </c>
      <c r="M15" s="10" t="inlineStr">
        <is>
          <t>leasing services annapolis; annapolis leasing services</t>
        </is>
      </c>
      <c r="N15" s="12" t="n">
        <v>10</v>
      </c>
      <c r="O15" s="12" t="n">
        <v>0</v>
      </c>
      <c r="P15" s="12" t="n">
        <v>350</v>
      </c>
      <c r="Q15" s="12" t="n">
        <v>300</v>
      </c>
      <c r="R15" s="12" t="n">
        <v>300</v>
      </c>
      <c r="S15" s="12" t="n">
        <v>3</v>
      </c>
      <c r="T15" s="12" t="n">
        <v>39</v>
      </c>
      <c r="U15" s="13" t="n">
        <v>3000</v>
      </c>
      <c r="V15" s="12" t="n">
        <v>9</v>
      </c>
      <c r="W15" s="12" t="n">
        <v>20</v>
      </c>
      <c r="X15" s="12" t="n">
        <v>93</v>
      </c>
      <c r="Y15" s="10" t="inlineStr">
        <is>
          <t>Yes</t>
        </is>
      </c>
      <c r="Z15" s="12" t="n">
        <v>0</v>
      </c>
      <c r="AA15" s="11" t="inlineStr"/>
      <c r="AB15" s="11" t="inlineStr"/>
      <c r="AC15" s="11" t="inlineStr"/>
      <c r="AD15" s="10" t="inlineStr"/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leaseservices.com | 2: leasingservicellc.com | 3: professionalease.com | 4: progleasing.com | 5: lawinsider.com | 6: leasedirect.com | 7: peacsolutions.com | 8: sextongroupre.com | 9: bbb.org | 10: youtube.com</t>
        </is>
      </c>
      <c r="AI15" s="10" t="inlineStr">
        <is>
          <t>Service navigation; portfolio project; relevant Annapolis planning guides; https://www.oconnorprops.com/services-4</t>
        </is>
      </c>
      <c r="AJ15" s="10" t="inlineStr">
        <is>
          <t>Estimate request; related services; project gallery and process resources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39/40 + Case Value 25/25 + Demand 9/15 + Build Readiness 20/20; case value is a planning weight to validate against intake economics</t>
        </is>
      </c>
    </row>
    <row r="16" ht="22" customHeight="1">
      <c r="A16" s="6" t="inlineStr">
        <is>
          <t>Leasing And Tenant Placement</t>
        </is>
      </c>
      <c r="B16" s="6" t="inlineStr">
        <is>
          <t>Leasing And Tenant Placement</t>
        </is>
      </c>
      <c r="C16" s="6" t="inlineStr">
        <is>
          <t>Anne Arundel County</t>
        </is>
      </c>
      <c r="D16" s="6" t="inlineStr">
        <is>
          <t>Residential property management</t>
        </is>
      </c>
      <c r="E16" s="7" t="inlineStr">
        <is>
          <t>Build localized county service page</t>
        </is>
      </c>
      <c r="F16" s="7" t="inlineStr">
        <is>
          <t>P2</t>
        </is>
      </c>
      <c r="G16" s="6" t="inlineStr">
        <is>
          <t>County intent decision</t>
        </is>
      </c>
      <c r="H16" s="6" t="inlineStr">
        <is>
          <t>/locations/anne-arundel-county/leasing-and-tenant-placement/</t>
        </is>
      </c>
      <c r="I16" s="6" t="inlineStr">
        <is>
          <t>Anne Arundel County Leasing And Tenant Placement</t>
        </is>
      </c>
      <c r="J16" s="6" t="inlineStr">
        <is>
          <t>tenant placement anne arundel county</t>
        </is>
      </c>
      <c r="K16" s="6" t="inlineStr">
        <is>
          <t>tenant placement</t>
        </is>
      </c>
      <c r="L16" s="6" t="inlineStr">
        <is>
          <t>measured from within Anne Arundel County; generic phrasing</t>
        </is>
      </c>
      <c r="M16" s="6" t="inlineStr">
        <is>
          <t>tenant placement anne arundel county; anne arundel county tenant placement; leasing services anne arundel county; anne arundel county leasing services; leasing services</t>
        </is>
      </c>
      <c r="N16" s="8" t="n">
        <v>10</v>
      </c>
      <c r="O16" s="8" t="n">
        <v>0</v>
      </c>
      <c r="P16" s="8" t="n">
        <v>150</v>
      </c>
      <c r="Q16" s="8" t="n">
        <v>50</v>
      </c>
      <c r="R16" s="8" t="n">
        <v>50</v>
      </c>
      <c r="S16" s="8" t="n">
        <v>2</v>
      </c>
      <c r="T16" s="8" t="n">
        <v>29</v>
      </c>
      <c r="U16" s="9" t="n">
        <v>3000</v>
      </c>
      <c r="V16" s="8" t="n">
        <v>6</v>
      </c>
      <c r="W16" s="8" t="n">
        <v>14</v>
      </c>
      <c r="X16" s="8" t="n">
        <v>74</v>
      </c>
      <c r="Y16" s="6" t="inlineStr">
        <is>
          <t>Yes</t>
        </is>
      </c>
      <c r="Z16" s="8" t="n">
        <v>0</v>
      </c>
      <c r="AA16" s="7" t="inlineStr"/>
      <c r="AB16" s="7" t="inlineStr"/>
      <c r="AC16" s="7" t="inlineStr"/>
      <c r="AD16" s="6" t="inlineStr"/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baltimoretenant.com | 2: pepropertymanagement.com | 3: nomadicrealestate.com | 4: propertywize.com | 5: ppmillc.com | 6: sandiegopropertymanagement.com | 7: smartasset.com | 8: yelp.com | 9: facebook.com | 10: mypropertymanaged.com</t>
        </is>
      </c>
      <c r="AI16" s="6" t="inlineStr">
        <is>
          <t>Service navigation; portfolio project; relevant Annapolis planning guides; https://www.oconnorprops.com/services-4</t>
        </is>
      </c>
      <c r="AJ16" s="6" t="inlineStr">
        <is>
          <t>Estimate request; related services; project gallery and process resources</t>
        </is>
      </c>
      <c r="AK16" s="8" t="n">
        <v>1100</v>
      </c>
      <c r="AL16" s="6" t="inlineStr">
        <is>
          <t>Required before publication</t>
        </is>
      </c>
      <c r="AM16" s="7" t="inlineStr">
        <is>
          <t>SERP Opportunity 29/40 + Case Value 25/25 + Demand 6/15 + Build Readiness 14/20; case value is a planning weight to validate against intake economics</t>
        </is>
      </c>
    </row>
    <row r="17" ht="22" customHeight="1">
      <c r="A17" s="10" t="inlineStr">
        <is>
          <t>Tenant Screening</t>
        </is>
      </c>
      <c r="B17" s="10" t="inlineStr">
        <is>
          <t>Tenant Screening</t>
        </is>
      </c>
      <c r="C17" s="10" t="inlineStr">
        <is>
          <t>Annapolis</t>
        </is>
      </c>
      <c r="D17" s="10" t="inlineStr">
        <is>
          <t>Residential property management</t>
        </is>
      </c>
      <c r="E17" s="11" t="inlineStr">
        <is>
          <t>Refresh existing page</t>
        </is>
      </c>
      <c r="F17" s="11" t="inlineStr">
        <is>
          <t>P1</t>
        </is>
      </c>
      <c r="G17" s="10" t="inlineStr">
        <is>
          <t>Service page</t>
        </is>
      </c>
      <c r="H17" s="10" t="inlineStr">
        <is>
          <t>https://www.oconnorprops.com/services-4</t>
        </is>
      </c>
      <c r="I17" s="10" t="inlineStr">
        <is>
          <t>Annapolis Tenant Screening</t>
        </is>
      </c>
      <c r="J17" s="10" t="inlineStr">
        <is>
          <t>tenant screening annapolis</t>
        </is>
      </c>
      <c r="K17" s="10" t="inlineStr">
        <is>
          <t>tenant screening</t>
        </is>
      </c>
      <c r="L17" s="10" t="inlineStr">
        <is>
          <t>measured from within Annapolis; generic phrasing</t>
        </is>
      </c>
      <c r="M17" s="10" t="inlineStr">
        <is>
          <t>tenant screening annapolis; annapolis tenant screening</t>
        </is>
      </c>
      <c r="N17" s="12" t="n">
        <v>10</v>
      </c>
      <c r="O17" s="12" t="n">
        <v>0</v>
      </c>
      <c r="P17" s="12" t="n">
        <v>4200</v>
      </c>
      <c r="Q17" s="12" t="n">
        <v>50000</v>
      </c>
      <c r="R17" s="12" t="n">
        <v>50000</v>
      </c>
      <c r="S17" s="12" t="n">
        <v>8</v>
      </c>
      <c r="T17" s="12" t="n">
        <v>37</v>
      </c>
      <c r="U17" s="13" t="n">
        <v>3000</v>
      </c>
      <c r="V17" s="12" t="n">
        <v>15</v>
      </c>
      <c r="W17" s="12" t="n">
        <v>20</v>
      </c>
      <c r="X17" s="12" t="n">
        <v>97</v>
      </c>
      <c r="Y17" s="10" t="inlineStr">
        <is>
          <t>No</t>
        </is>
      </c>
      <c r="Z17" s="12" t="n">
        <v>0</v>
      </c>
      <c r="AA17" s="11" t="inlineStr"/>
      <c r="AB17" s="11" t="inlineStr"/>
      <c r="AC17" s="11" t="inlineStr"/>
      <c r="AD17" s="10" t="inlineStr"/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mysmartmove.com | 2: zillow.com | 3: turbotenant.com | 4: consumerfinance.gov | 5: american-apartment-owners-association.org | 6: avail.com | 7: checkr.com | 8: tenantcloud.com | 9: lusk-law.com | 10: myrental.com</t>
        </is>
      </c>
      <c r="AI17" s="10" t="inlineStr">
        <is>
          <t>Service navigation; portfolio project; relevant Annapolis planning guides; https://www.oconnorprops.com/services-4</t>
        </is>
      </c>
      <c r="AJ17" s="10" t="inlineStr">
        <is>
          <t>Estimate request; related services; project gallery and process resources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37/40 + Case Value 25/25 + Demand 15/15 + Build Readiness 20/20; case value is a planning weight to validate against intake economics</t>
        </is>
      </c>
    </row>
    <row r="18" ht="22" customHeight="1">
      <c r="A18" s="6" t="inlineStr">
        <is>
          <t>Tenant Screening</t>
        </is>
      </c>
      <c r="B18" s="6" t="inlineStr">
        <is>
          <t>Tenant Screening</t>
        </is>
      </c>
      <c r="C18" s="6" t="inlineStr">
        <is>
          <t>Anne Arundel County</t>
        </is>
      </c>
      <c r="D18" s="6" t="inlineStr">
        <is>
          <t>Residential property management</t>
        </is>
      </c>
      <c r="E18" s="7" t="inlineStr">
        <is>
          <t>Build localized county service page</t>
        </is>
      </c>
      <c r="F18" s="7" t="inlineStr">
        <is>
          <t>P1</t>
        </is>
      </c>
      <c r="G18" s="6" t="inlineStr">
        <is>
          <t>County intent decision</t>
        </is>
      </c>
      <c r="H18" s="6" t="inlineStr">
        <is>
          <t>/locations/anne-arundel-county/tenant-screening/</t>
        </is>
      </c>
      <c r="I18" s="6" t="inlineStr">
        <is>
          <t>Anne Arundel County Tenant Screening</t>
        </is>
      </c>
      <c r="J18" s="6" t="inlineStr">
        <is>
          <t>tenant screening anne arundel county</t>
        </is>
      </c>
      <c r="K18" s="6" t="inlineStr">
        <is>
          <t>tenant screening</t>
        </is>
      </c>
      <c r="L18" s="6" t="inlineStr">
        <is>
          <t>measured from within Anne Arundel County; generic phrasing</t>
        </is>
      </c>
      <c r="M18" s="6" t="inlineStr">
        <is>
          <t>tenant screening anne arundel county; anne arundel county tenant screening</t>
        </is>
      </c>
      <c r="N18" s="8" t="n">
        <v>10</v>
      </c>
      <c r="O18" s="8" t="n">
        <v>0</v>
      </c>
      <c r="P18" s="8" t="n">
        <v>4200</v>
      </c>
      <c r="Q18" s="8" t="n">
        <v>50000</v>
      </c>
      <c r="R18" s="8" t="n">
        <v>50000</v>
      </c>
      <c r="S18" s="8" t="n">
        <v>8</v>
      </c>
      <c r="T18" s="8" t="n">
        <v>37</v>
      </c>
      <c r="U18" s="9" t="n">
        <v>3000</v>
      </c>
      <c r="V18" s="8" t="n">
        <v>15</v>
      </c>
      <c r="W18" s="8" t="n">
        <v>14</v>
      </c>
      <c r="X18" s="8" t="n">
        <v>91</v>
      </c>
      <c r="Y18" s="6" t="inlineStr">
        <is>
          <t>No</t>
        </is>
      </c>
      <c r="Z18" s="8" t="n">
        <v>0</v>
      </c>
      <c r="AA18" s="7" t="inlineStr"/>
      <c r="AB18" s="7" t="inlineStr"/>
      <c r="AC18" s="7" t="inlineStr"/>
      <c r="AD18" s="6" t="inlineStr"/>
      <c r="AE18" s="8" t="n">
        <v>0</v>
      </c>
      <c r="AF18" s="8" t="n">
        <v>0</v>
      </c>
      <c r="AG18" s="6" t="inlineStr">
        <is>
          <t>Mixed</t>
        </is>
      </c>
      <c r="AH18" s="7" t="inlineStr">
        <is>
          <t>1: mysmartmove.com | 2: zillow.com | 3: turbotenant.com | 4: consumerfinance.gov | 5: american-apartment-owners-association.org | 6: avail.com | 7: checkr.com | 8: tenantcloud.com | 9: myrental.com | 10: lusk-law.com</t>
        </is>
      </c>
      <c r="AI18" s="6" t="inlineStr">
        <is>
          <t>Service navigation; portfolio project; relevant Annapolis planning guides; https://www.oconnorprops.com/services-4</t>
        </is>
      </c>
      <c r="AJ18" s="6" t="inlineStr">
        <is>
          <t>Estimate request; related services; project gallery and process resources</t>
        </is>
      </c>
      <c r="AK18" s="8" t="n">
        <v>1100</v>
      </c>
      <c r="AL18" s="6" t="inlineStr">
        <is>
          <t>Required before publication</t>
        </is>
      </c>
      <c r="AM18" s="7" t="inlineStr">
        <is>
          <t>SERP Opportunity 37/40 + Case Value 25/25 + Demand 15/15 + Build Readiness 14/20; case value is a planning weight to validate against intake economics</t>
        </is>
      </c>
    </row>
    <row r="19" ht="22" customHeight="1">
      <c r="A19" s="10" t="inlineStr">
        <is>
          <t>Rent Collection</t>
        </is>
      </c>
      <c r="B19" s="10" t="inlineStr">
        <is>
          <t>Rent Collection</t>
        </is>
      </c>
      <c r="C19" s="10" t="inlineStr">
        <is>
          <t>Anne Arundel County</t>
        </is>
      </c>
      <c r="D19" s="10" t="inlineStr">
        <is>
          <t>Residential property management</t>
        </is>
      </c>
      <c r="E19" s="11" t="inlineStr">
        <is>
          <t>Build localized county service page</t>
        </is>
      </c>
      <c r="F19" s="11" t="inlineStr">
        <is>
          <t>P2</t>
        </is>
      </c>
      <c r="G19" s="10" t="inlineStr">
        <is>
          <t>County intent decision</t>
        </is>
      </c>
      <c r="H19" s="10" t="inlineStr">
        <is>
          <t>/locations/anne-arundel-county/rent-collection/</t>
        </is>
      </c>
      <c r="I19" s="10" t="inlineStr">
        <is>
          <t>Anne Arundel County Rent Collection</t>
        </is>
      </c>
      <c r="J19" s="10" t="inlineStr">
        <is>
          <t>rent collection services anne arundel county</t>
        </is>
      </c>
      <c r="K19" s="10" t="inlineStr">
        <is>
          <t>rent collection services</t>
        </is>
      </c>
      <c r="L19" s="10" t="inlineStr">
        <is>
          <t>measured from within Anne Arundel County; generic phrasing</t>
        </is>
      </c>
      <c r="M19" s="10" t="inlineStr">
        <is>
          <t>rent collection services anne arundel county; anne arundel county rent collection services</t>
        </is>
      </c>
      <c r="N19" s="12" t="n">
        <v>10</v>
      </c>
      <c r="O19" s="12" t="n">
        <v>0</v>
      </c>
      <c r="P19" s="12" t="n">
        <v>250</v>
      </c>
      <c r="Q19" s="12" t="n">
        <v>1000</v>
      </c>
      <c r="R19" s="12" t="n">
        <v>1000</v>
      </c>
      <c r="S19" s="12" t="n">
        <v>6</v>
      </c>
      <c r="T19" s="12" t="n">
        <v>24</v>
      </c>
      <c r="U19" s="13" t="n">
        <v>3000</v>
      </c>
      <c r="V19" s="12" t="n">
        <v>11</v>
      </c>
      <c r="W19" s="12" t="n">
        <v>14</v>
      </c>
      <c r="X19" s="12" t="n">
        <v>74</v>
      </c>
      <c r="Y19" s="10" t="inlineStr">
        <is>
          <t>No</t>
        </is>
      </c>
      <c r="Z19" s="12" t="n">
        <v>0</v>
      </c>
      <c r="AA19" s="12" t="n">
        <v>2.4</v>
      </c>
      <c r="AB19" s="12" t="n">
        <v>0</v>
      </c>
      <c r="AC19" s="11" t="inlineStr">
        <is>
          <t>blackcreekpropertymgt.com</t>
        </is>
      </c>
      <c r="AD19" s="10" t="inlineStr">
        <is>
          <t>https://www.blackcreekpropertymgt.com/property-management-services/rent-collection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icsystem.com | 2: avail.com | 3: zillow.com | 4: american-apartment-owners-association.org | 5: tenantcloud.com | 6: blackcreekpropertymgt.com | 7: turbotenant.com | 8: annapolispropertyservices.com | 9: allpropertymanagement.com | 10: baselane.com</t>
        </is>
      </c>
      <c r="AI19" s="10" t="inlineStr">
        <is>
          <t>Service navigation; portfolio project; relevant Annapolis planning guides; https://www.oconnorprops.com/services-4</t>
        </is>
      </c>
      <c r="AJ19" s="10" t="inlineStr">
        <is>
          <t>Estimate request; related services; project gallery and process resources</t>
        </is>
      </c>
      <c r="AK19" s="12" t="n">
        <v>1100</v>
      </c>
      <c r="AL19" s="10" t="inlineStr">
        <is>
          <t>Required before publication</t>
        </is>
      </c>
      <c r="AM19" s="11" t="inlineStr">
        <is>
          <t>SERP Opportunity 24/40 + Case Value 25/25 + Demand 11/15 + Build Readiness 14/20; case value is a planning weight to validate against intake economics</t>
        </is>
      </c>
    </row>
    <row r="20" ht="22" customHeight="1">
      <c r="A20" s="6" t="inlineStr">
        <is>
          <t>Property Maintenance Coordination</t>
        </is>
      </c>
      <c r="B20" s="6" t="inlineStr">
        <is>
          <t>Property Maintenance Coordination</t>
        </is>
      </c>
      <c r="C20" s="6" t="inlineStr">
        <is>
          <t>Annapolis</t>
        </is>
      </c>
      <c r="D20" s="6" t="inlineStr">
        <is>
          <t>Residential property management</t>
        </is>
      </c>
      <c r="E20" s="7" t="inlineStr">
        <is>
          <t>Refresh existing page</t>
        </is>
      </c>
      <c r="F20" s="7" t="inlineStr">
        <is>
          <t>P2</t>
        </is>
      </c>
      <c r="G20" s="6" t="inlineStr">
        <is>
          <t>Service page</t>
        </is>
      </c>
      <c r="H20" s="6" t="inlineStr">
        <is>
          <t>https://www.oconnorprops.com/services-4</t>
        </is>
      </c>
      <c r="I20" s="6" t="inlineStr">
        <is>
          <t>Annapolis Property Maintenance Coordination</t>
        </is>
      </c>
      <c r="J20" s="6" t="inlineStr">
        <is>
          <t>rental property maintenance annapolis</t>
        </is>
      </c>
      <c r="K20" s="6" t="inlineStr">
        <is>
          <t>rental property maintenance</t>
        </is>
      </c>
      <c r="L20" s="6" t="inlineStr">
        <is>
          <t>measured from within Annapolis; generic phrasing</t>
        </is>
      </c>
      <c r="M20" s="6" t="inlineStr">
        <is>
          <t>rental property maintenance annapolis; annapolis rental property maintenance</t>
        </is>
      </c>
      <c r="N20" s="8" t="n">
        <v>10</v>
      </c>
      <c r="O20" s="8" t="n">
        <v>0</v>
      </c>
      <c r="P20" s="8" t="n">
        <v>450</v>
      </c>
      <c r="Q20" s="8" t="n">
        <v>250</v>
      </c>
      <c r="R20" s="8" t="n">
        <v>250</v>
      </c>
      <c r="S20" s="8" t="n">
        <v>20</v>
      </c>
      <c r="T20" s="8" t="n">
        <v>20</v>
      </c>
      <c r="U20" s="9" t="n">
        <v>3000</v>
      </c>
      <c r="V20" s="8" t="n">
        <v>9</v>
      </c>
      <c r="W20" s="8" t="n">
        <v>20</v>
      </c>
      <c r="X20" s="8" t="n">
        <v>74</v>
      </c>
      <c r="Y20" s="6" t="inlineStr">
        <is>
          <t>Yes</t>
        </is>
      </c>
      <c r="Z20" s="8" t="n">
        <v>3</v>
      </c>
      <c r="AA20" s="8" t="n">
        <v>1.6</v>
      </c>
      <c r="AB20" s="8" t="n">
        <v>0</v>
      </c>
      <c r="AC20" s="7" t="inlineStr">
        <is>
          <t>blackcreekpropertymgt.com</t>
        </is>
      </c>
      <c r="AD20" s="6" t="inlineStr">
        <is>
          <t>https://www.blackcreekpropertymgt.com/property-management-services/property-repairs-maintenance</t>
        </is>
      </c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annapolis.gov | 2: annapolispropertyservices.com | 3: american-apartment-owners-association.org | 4: allpropertymanagement.com | 5: belonghome.com | 6: buildium.com | 7: rpmtricities.com | 8: blackcreekpropertymgt.com | 9: provisionrpm.com | 10: mynd.co</t>
        </is>
      </c>
      <c r="AI20" s="6" t="inlineStr">
        <is>
          <t>Service navigation; portfolio project; relevant Annapolis planning guides; https://www.oconnorprops.com/services-4</t>
        </is>
      </c>
      <c r="AJ20" s="6" t="inlineStr">
        <is>
          <t>Estimate request; related services; project gallery and process resources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20/40 + Case Value 25/25 + Demand 9/15 + Build Readiness 20/20; case value is a planning weight to validate against intake economics</t>
        </is>
      </c>
    </row>
    <row r="21" ht="22" customHeight="1">
      <c r="A21" s="10" t="inlineStr">
        <is>
          <t>Property Maintenance Coordination</t>
        </is>
      </c>
      <c r="B21" s="10" t="inlineStr">
        <is>
          <t>Property Maintenance Coordination</t>
        </is>
      </c>
      <c r="C21" s="10" t="inlineStr">
        <is>
          <t>Anne Arundel County</t>
        </is>
      </c>
      <c r="D21" s="10" t="inlineStr">
        <is>
          <t>Residential property management</t>
        </is>
      </c>
      <c r="E21" s="11" t="inlineStr">
        <is>
          <t>Build localized county service page</t>
        </is>
      </c>
      <c r="F21" s="11" t="inlineStr">
        <is>
          <t>P2</t>
        </is>
      </c>
      <c r="G21" s="10" t="inlineStr">
        <is>
          <t>County intent decision</t>
        </is>
      </c>
      <c r="H21" s="10" t="inlineStr">
        <is>
          <t>/locations/anne-arundel-county/property-maintenance-coordination/</t>
        </is>
      </c>
      <c r="I21" s="10" t="inlineStr">
        <is>
          <t>Anne Arundel County Property Maintenance Coordination</t>
        </is>
      </c>
      <c r="J21" s="10" t="inlineStr">
        <is>
          <t>rental property maintenance anne arundel county</t>
        </is>
      </c>
      <c r="K21" s="10" t="inlineStr">
        <is>
          <t>rental property maintenance</t>
        </is>
      </c>
      <c r="L21" s="10" t="inlineStr">
        <is>
          <t>measured from within Anne Arundel County; generic phrasing</t>
        </is>
      </c>
      <c r="M21" s="10" t="inlineStr">
        <is>
          <t>rental property maintenance anne arundel county; anne arundel county rental property maintenance</t>
        </is>
      </c>
      <c r="N21" s="12" t="n">
        <v>10</v>
      </c>
      <c r="O21" s="12" t="n">
        <v>0</v>
      </c>
      <c r="P21" s="12" t="n">
        <v>450</v>
      </c>
      <c r="Q21" s="12" t="n">
        <v>250</v>
      </c>
      <c r="R21" s="12" t="n">
        <v>250</v>
      </c>
      <c r="S21" s="12" t="n">
        <v>8</v>
      </c>
      <c r="T21" s="12" t="n">
        <v>26</v>
      </c>
      <c r="U21" s="13" t="n">
        <v>3000</v>
      </c>
      <c r="V21" s="12" t="n">
        <v>9</v>
      </c>
      <c r="W21" s="12" t="n">
        <v>14</v>
      </c>
      <c r="X21" s="12" t="n">
        <v>74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annapolis.gov | 2: rentalmaintenance.propertyware.com | 3: american-apartment-owners-association.org | 4: buildium.com | 5: belonghome.com | 6: allpropertymanagement.com | 7: tidewaterproperty.com | 8: rpmvesta.com | 9: mynd.co | 10: youtube.com</t>
        </is>
      </c>
      <c r="AI21" s="10" t="inlineStr">
        <is>
          <t>Service navigation; portfolio project; relevant Annapolis planning guides; https://www.oconnorprops.com/services-4</t>
        </is>
      </c>
      <c r="AJ21" s="10" t="inlineStr">
        <is>
          <t>Estimate request; related services; project gallery and process resources</t>
        </is>
      </c>
      <c r="AK21" s="12" t="n">
        <v>1100</v>
      </c>
      <c r="AL21" s="10" t="inlineStr">
        <is>
          <t>Required before publication</t>
        </is>
      </c>
      <c r="AM21" s="11" t="inlineStr">
        <is>
          <t>SERP Opportunity 26/40 + Case Value 25/25 + Demand 9/15 + Build Readiness 14/20; case value is a planning weight to validate against intake economics</t>
        </is>
      </c>
    </row>
    <row r="22" ht="22" customHeight="1">
      <c r="A22" s="6" t="inlineStr">
        <is>
          <t>Property Accounting And Reporting</t>
        </is>
      </c>
      <c r="B22" s="6" t="inlineStr">
        <is>
          <t>Property Accounting And Reporting</t>
        </is>
      </c>
      <c r="C22" s="6" t="inlineStr">
        <is>
          <t>Annapolis</t>
        </is>
      </c>
      <c r="D22" s="6" t="inlineStr">
        <is>
          <t>Residential property management</t>
        </is>
      </c>
      <c r="E22" s="7" t="inlineStr">
        <is>
          <t>Refresh existing page</t>
        </is>
      </c>
      <c r="F22" s="7" t="inlineStr">
        <is>
          <t>P1</t>
        </is>
      </c>
      <c r="G22" s="6" t="inlineStr">
        <is>
          <t>Service page</t>
        </is>
      </c>
      <c r="H22" s="6" t="inlineStr">
        <is>
          <t>https://www.oconnorprops.com/services-4</t>
        </is>
      </c>
      <c r="I22" s="6" t="inlineStr">
        <is>
          <t>Annapolis Property Accounting And Reporting</t>
        </is>
      </c>
      <c r="J22" s="6" t="inlineStr">
        <is>
          <t>property management accounting annapolis</t>
        </is>
      </c>
      <c r="K22" s="6" t="inlineStr">
        <is>
          <t>property management accounting</t>
        </is>
      </c>
      <c r="L22" s="6" t="inlineStr">
        <is>
          <t>measured from within Annapolis; generic phrasing</t>
        </is>
      </c>
      <c r="M22" s="6" t="inlineStr">
        <is>
          <t>property management accounting annapolis; annapolis property management accounting</t>
        </is>
      </c>
      <c r="N22" s="8" t="n">
        <v>10</v>
      </c>
      <c r="O22" s="8" t="n">
        <v>0</v>
      </c>
      <c r="P22" s="8" t="n">
        <v>900</v>
      </c>
      <c r="Q22" s="8" t="n">
        <v>300</v>
      </c>
      <c r="R22" s="8" t="n">
        <v>300</v>
      </c>
      <c r="S22" s="8" t="n">
        <v>3</v>
      </c>
      <c r="T22" s="8" t="n">
        <v>39</v>
      </c>
      <c r="U22" s="9" t="n">
        <v>3000</v>
      </c>
      <c r="V22" s="8" t="n">
        <v>9</v>
      </c>
      <c r="W22" s="8" t="n">
        <v>20</v>
      </c>
      <c r="X22" s="8" t="n">
        <v>93</v>
      </c>
      <c r="Y22" s="6" t="inlineStr">
        <is>
          <t>No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irem.org | 2: realpage.com | 3: hemlane.com | 4: sage.com | 5: buildium.com | 6: westerncpe.com | 7: mrisoftware.com | 8: youtube.com | 9: reddit.com | 10: ojobookkeeping.com</t>
        </is>
      </c>
      <c r="AI22" s="6" t="inlineStr">
        <is>
          <t>Service navigation; portfolio project; relevant Annapolis planning guides; https://www.oconnorprops.com/services-4</t>
        </is>
      </c>
      <c r="AJ22" s="6" t="inlineStr">
        <is>
          <t>Estimate request; related services; project gallery and process resources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39/40 + Case Value 25/25 + Demand 9/15 + Build Readiness 20/20; case value is a planning weight to validate against intake economics</t>
        </is>
      </c>
    </row>
    <row r="23" ht="22" customHeight="1">
      <c r="A23" s="10" t="inlineStr">
        <is>
          <t>Property Accounting And Reporting</t>
        </is>
      </c>
      <c r="B23" s="10" t="inlineStr">
        <is>
          <t>Property Accounting And Reporting</t>
        </is>
      </c>
      <c r="C23" s="10" t="inlineStr">
        <is>
          <t>Anne Arundel County</t>
        </is>
      </c>
      <c r="D23" s="10" t="inlineStr">
        <is>
          <t>Residential property management</t>
        </is>
      </c>
      <c r="E23" s="11" t="inlineStr">
        <is>
          <t>Build localized county service page</t>
        </is>
      </c>
      <c r="F23" s="11" t="inlineStr">
        <is>
          <t>P2</t>
        </is>
      </c>
      <c r="G23" s="10" t="inlineStr">
        <is>
          <t>County intent decision</t>
        </is>
      </c>
      <c r="H23" s="10" t="inlineStr">
        <is>
          <t>/locations/anne-arundel-county/property-accounting-and-reporting/</t>
        </is>
      </c>
      <c r="I23" s="10" t="inlineStr">
        <is>
          <t>Anne Arundel County Property Accounting And Reporting</t>
        </is>
      </c>
      <c r="J23" s="10" t="inlineStr">
        <is>
          <t>property management accounting anne arundel county</t>
        </is>
      </c>
      <c r="K23" s="10" t="inlineStr">
        <is>
          <t>property management accounting</t>
        </is>
      </c>
      <c r="L23" s="10" t="inlineStr">
        <is>
          <t>measured from within Anne Arundel County; generic phrasing</t>
        </is>
      </c>
      <c r="M23" s="10" t="inlineStr">
        <is>
          <t>property management accounting anne arundel county; anne arundel county property management accounting</t>
        </is>
      </c>
      <c r="N23" s="12" t="n">
        <v>10</v>
      </c>
      <c r="O23" s="12" t="n">
        <v>0</v>
      </c>
      <c r="P23" s="12" t="n">
        <v>900</v>
      </c>
      <c r="Q23" s="12" t="n">
        <v>300</v>
      </c>
      <c r="R23" s="12" t="n">
        <v>300</v>
      </c>
      <c r="S23" s="12" t="n">
        <v>3</v>
      </c>
      <c r="T23" s="12" t="n">
        <v>26</v>
      </c>
      <c r="U23" s="13" t="n">
        <v>3000</v>
      </c>
      <c r="V23" s="12" t="n">
        <v>9</v>
      </c>
      <c r="W23" s="12" t="n">
        <v>14</v>
      </c>
      <c r="X23" s="12" t="n">
        <v>74</v>
      </c>
      <c r="Y23" s="10" t="inlineStr">
        <is>
          <t>No</t>
        </is>
      </c>
      <c r="Z23" s="12" t="n">
        <v>0</v>
      </c>
      <c r="AA23" s="11" t="inlineStr"/>
      <c r="AB23" s="11" t="inlineStr"/>
      <c r="AC23" s="11" t="inlineStr"/>
      <c r="AD23" s="10" t="inlineStr"/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irem.org | 2: realpage.com | 3: hemlane.com | 4: sage.com | 5: buildium.com | 6: westerncpe.com | 7: mrisoftware.com | 8: youtube.com | 9: reddit.com | 10: jmco.com</t>
        </is>
      </c>
      <c r="AI23" s="10" t="inlineStr">
        <is>
          <t>Service navigation; portfolio project; relevant Annapolis planning guides; https://www.oconnorprops.com/services-4</t>
        </is>
      </c>
      <c r="AJ23" s="10" t="inlineStr">
        <is>
          <t>Estimate request; related services; project gallery and process resources</t>
        </is>
      </c>
      <c r="AK23" s="12" t="n">
        <v>1100</v>
      </c>
      <c r="AL23" s="10" t="inlineStr">
        <is>
          <t>Required before publication</t>
        </is>
      </c>
      <c r="AM23" s="11" t="inlineStr">
        <is>
          <t>SERP Opportunity 26/40 + Case Value 25/25 + Demand 9/15 + Build Readiness 14/20; case value is a planning weight to validate against intake economics</t>
        </is>
      </c>
    </row>
    <row r="24" ht="22" customHeight="1">
      <c r="A24" s="6" t="inlineStr">
        <is>
          <t>Rent Assessment</t>
        </is>
      </c>
      <c r="B24" s="6" t="inlineStr">
        <is>
          <t>Rent Assessment</t>
        </is>
      </c>
      <c r="C24" s="6" t="inlineStr">
        <is>
          <t>Anne Arundel County</t>
        </is>
      </c>
      <c r="D24" s="6" t="inlineStr">
        <is>
          <t>Residential property management</t>
        </is>
      </c>
      <c r="E24" s="7" t="inlineStr">
        <is>
          <t>Build localized county service page</t>
        </is>
      </c>
      <c r="F24" s="7" t="inlineStr">
        <is>
          <t>P1</t>
        </is>
      </c>
      <c r="G24" s="6" t="inlineStr">
        <is>
          <t>County intent decision</t>
        </is>
      </c>
      <c r="H24" s="6" t="inlineStr">
        <is>
          <t>/locations/anne-arundel-county/rent-assessment/</t>
        </is>
      </c>
      <c r="I24" s="6" t="inlineStr">
        <is>
          <t>Anne Arundel County Rent Assessment</t>
        </is>
      </c>
      <c r="J24" s="6" t="inlineStr">
        <is>
          <t>rental analysis anne arundel county</t>
        </is>
      </c>
      <c r="K24" s="6" t="inlineStr">
        <is>
          <t>rental analysis</t>
        </is>
      </c>
      <c r="L24" s="6" t="inlineStr">
        <is>
          <t>measured from within Anne Arundel County; generic phrasing</t>
        </is>
      </c>
      <c r="M24" s="6" t="inlineStr">
        <is>
          <t>rental analysis anne arundel county; anne arundel county rental analysis</t>
        </is>
      </c>
      <c r="N24" s="8" t="n">
        <v>10</v>
      </c>
      <c r="O24" s="8" t="n">
        <v>0</v>
      </c>
      <c r="P24" s="8" t="n">
        <v>250</v>
      </c>
      <c r="Q24" s="8" t="n">
        <v>27000</v>
      </c>
      <c r="R24" s="8" t="n">
        <v>27000</v>
      </c>
      <c r="S24" s="8" t="n">
        <v>4</v>
      </c>
      <c r="T24" s="8" t="n">
        <v>38</v>
      </c>
      <c r="U24" s="9" t="n">
        <v>3000</v>
      </c>
      <c r="V24" s="8" t="n">
        <v>15</v>
      </c>
      <c r="W24" s="8" t="n">
        <v>14</v>
      </c>
      <c r="X24" s="8" t="n">
        <v>92</v>
      </c>
      <c r="Y24" s="6" t="inlineStr">
        <is>
          <t>No</t>
        </is>
      </c>
      <c r="Z24" s="8" t="n">
        <v>0</v>
      </c>
      <c r="AA24" s="8" t="n">
        <v>1.2</v>
      </c>
      <c r="AB24" s="8" t="n">
        <v>1.2</v>
      </c>
      <c r="AC24" s="7" t="inlineStr">
        <is>
          <t>keyrenterannapolis.com</t>
        </is>
      </c>
      <c r="AD24" s="6" t="inlineStr">
        <is>
          <t>https://www.keyrenterannapolis.com/free-rental-analysis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zillow.com | 2: rentcast.io | 3: rentometer.com | 4: calculator.net | 5: avail.com | 6: mashvisor.com | 7: rentana.io | 8: keyrenterannapolis.com | 9: youtube.com | 10: turbotenant.com</t>
        </is>
      </c>
      <c r="AI24" s="6" t="inlineStr">
        <is>
          <t>Service navigation; portfolio project; relevant Annapolis planning guides; https://www.oconnorprops.com/services-4</t>
        </is>
      </c>
      <c r="AJ24" s="6" t="inlineStr">
        <is>
          <t>Estimate request; related services; project gallery and process resources</t>
        </is>
      </c>
      <c r="AK24" s="8" t="n">
        <v>1100</v>
      </c>
      <c r="AL24" s="6" t="inlineStr">
        <is>
          <t>Required before publication</t>
        </is>
      </c>
      <c r="AM24" s="7" t="inlineStr">
        <is>
          <t>SERP Opportunity 38/40 + Case Value 25/25 + Demand 15/15 + Build Readiness 14/20; case value is a planning weight to validate against intake economics</t>
        </is>
      </c>
    </row>
    <row r="25" ht="22" customHeight="1">
      <c r="A25" s="10" t="inlineStr">
        <is>
          <t>Rental Property Inspection</t>
        </is>
      </c>
      <c r="B25" s="10" t="inlineStr">
        <is>
          <t>Rental Property Inspection</t>
        </is>
      </c>
      <c r="C25" s="10" t="inlineStr">
        <is>
          <t>Annapolis</t>
        </is>
      </c>
      <c r="D25" s="10" t="inlineStr">
        <is>
          <t>Residential property management</t>
        </is>
      </c>
      <c r="E25" s="11" t="inlineStr">
        <is>
          <t>Refresh existing page</t>
        </is>
      </c>
      <c r="F25" s="11" t="inlineStr">
        <is>
          <t>P2</t>
        </is>
      </c>
      <c r="G25" s="10" t="inlineStr">
        <is>
          <t>Service page</t>
        </is>
      </c>
      <c r="H25" s="10" t="inlineStr">
        <is>
          <t>https://www.oconnorprops.com/services-4</t>
        </is>
      </c>
      <c r="I25" s="10" t="inlineStr">
        <is>
          <t>Annapolis Rental Property Inspection</t>
        </is>
      </c>
      <c r="J25" s="10" t="inlineStr">
        <is>
          <t>rental property inspection annapolis</t>
        </is>
      </c>
      <c r="K25" s="10" t="inlineStr">
        <is>
          <t>rental property inspection</t>
        </is>
      </c>
      <c r="L25" s="10" t="inlineStr">
        <is>
          <t>measured from within Annapolis; generic phrasing</t>
        </is>
      </c>
      <c r="M25" s="10" t="inlineStr">
        <is>
          <t>rental property inspection annapolis; annapolis rental property inspection</t>
        </is>
      </c>
      <c r="N25" s="12" t="n">
        <v>10</v>
      </c>
      <c r="O25" s="12" t="n">
        <v>0</v>
      </c>
      <c r="P25" s="12" t="n">
        <v>200</v>
      </c>
      <c r="Q25" s="12" t="n">
        <v>0</v>
      </c>
      <c r="R25" s="12" t="n">
        <v>10</v>
      </c>
      <c r="S25" s="12" t="n">
        <v>22</v>
      </c>
      <c r="T25" s="12" t="n">
        <v>25</v>
      </c>
      <c r="U25" s="13" t="n">
        <v>3000</v>
      </c>
      <c r="V25" s="12" t="n">
        <v>4</v>
      </c>
      <c r="W25" s="12" t="n">
        <v>20</v>
      </c>
      <c r="X25" s="12" t="n">
        <v>74</v>
      </c>
      <c r="Y25" s="10" t="inlineStr">
        <is>
          <t>Yes</t>
        </is>
      </c>
      <c r="Z25" s="12" t="n">
        <v>0</v>
      </c>
      <c r="AA25" s="12" t="n">
        <v>32</v>
      </c>
      <c r="AB25" s="12" t="n">
        <v>32</v>
      </c>
      <c r="AC25" s="11" t="inlineStr">
        <is>
          <t>protec-inspections.com</t>
        </is>
      </c>
      <c r="AD25" s="10" t="inlineStr">
        <is>
          <t>https://protec-inspections.com/rental-inspections/</t>
        </is>
      </c>
      <c r="AE25" s="12" t="n">
        <v>3</v>
      </c>
      <c r="AF25" s="12" t="n">
        <v>2</v>
      </c>
      <c r="AG25" s="10" t="inlineStr">
        <is>
          <t>Mixed</t>
        </is>
      </c>
      <c r="AH25" s="11" t="inlineStr">
        <is>
          <t>1: mde.maryland.gov | 2: hour25solutions.com | 3: allpropertymanagement.com | 4: cityofchesapeake.net | 5: protec-inspections.com | 6: icaschool.com | 7: azibo.com | 8: charmcityinspections.com | 9: charmcityinspections.com | 10: azibo.com</t>
        </is>
      </c>
      <c r="AI25" s="10" t="inlineStr">
        <is>
          <t>Service navigation; portfolio project; relevant Annapolis planning guides; https://www.oconnorprops.com/services-4</t>
        </is>
      </c>
      <c r="AJ25" s="10" t="inlineStr">
        <is>
          <t>Estimate request; related services; project gallery and process resources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25/40 + Case Value 25/25 + Demand 4/15 + Build Readiness 20/20; case value is a planning weight to validate against intake economics</t>
        </is>
      </c>
    </row>
    <row r="26" ht="22" customHeight="1">
      <c r="A26" s="6" t="inlineStr">
        <is>
          <t>Rental Property Inspection</t>
        </is>
      </c>
      <c r="B26" s="6" t="inlineStr">
        <is>
          <t>Rental Property Inspection</t>
        </is>
      </c>
      <c r="C26" s="6" t="inlineStr">
        <is>
          <t>Anne Arundel County</t>
        </is>
      </c>
      <c r="D26" s="6" t="inlineStr">
        <is>
          <t>Residential property management</t>
        </is>
      </c>
      <c r="E26" s="7" t="inlineStr">
        <is>
          <t>Build localized county service page</t>
        </is>
      </c>
      <c r="F26" s="7" t="inlineStr">
        <is>
          <t>P2</t>
        </is>
      </c>
      <c r="G26" s="6" t="inlineStr">
        <is>
          <t>County intent decision</t>
        </is>
      </c>
      <c r="H26" s="6" t="inlineStr">
        <is>
          <t>/locations/anne-arundel-county/rental-property-inspection/</t>
        </is>
      </c>
      <c r="I26" s="6" t="inlineStr">
        <is>
          <t>Anne Arundel County Rental Property Inspection</t>
        </is>
      </c>
      <c r="J26" s="6" t="inlineStr">
        <is>
          <t>rental property inspection anne arundel county</t>
        </is>
      </c>
      <c r="K26" s="6" t="inlineStr">
        <is>
          <t>rental property inspection</t>
        </is>
      </c>
      <c r="L26" s="6" t="inlineStr">
        <is>
          <t>measured from within Anne Arundel County; generic phrasing</t>
        </is>
      </c>
      <c r="M26" s="6" t="inlineStr">
        <is>
          <t>rental property inspection anne arundel county; anne arundel county rental property inspection</t>
        </is>
      </c>
      <c r="N26" s="8" t="n">
        <v>10</v>
      </c>
      <c r="O26" s="8" t="n">
        <v>0</v>
      </c>
      <c r="P26" s="8" t="n">
        <v>200</v>
      </c>
      <c r="Q26" s="8" t="n">
        <v>0</v>
      </c>
      <c r="R26" s="8" t="n">
        <v>10</v>
      </c>
      <c r="S26" s="8" t="n">
        <v>22</v>
      </c>
      <c r="T26" s="8" t="n">
        <v>31</v>
      </c>
      <c r="U26" s="9" t="n">
        <v>3000</v>
      </c>
      <c r="V26" s="8" t="n">
        <v>4</v>
      </c>
      <c r="W26" s="8" t="n">
        <v>14</v>
      </c>
      <c r="X26" s="8" t="n">
        <v>74</v>
      </c>
      <c r="Y26" s="6" t="inlineStr">
        <is>
          <t>Yes</t>
        </is>
      </c>
      <c r="Z26" s="8" t="n">
        <v>0</v>
      </c>
      <c r="AA26" s="8" t="n">
        <v>32</v>
      </c>
      <c r="AB26" s="8" t="n">
        <v>32</v>
      </c>
      <c r="AC26" s="7" t="inlineStr">
        <is>
          <t>protec-inspections.com</t>
        </is>
      </c>
      <c r="AD26" s="6" t="inlineStr">
        <is>
          <t>https://protec-inspections.com/rental-inspections/</t>
        </is>
      </c>
      <c r="AE26" s="8" t="n">
        <v>3</v>
      </c>
      <c r="AF26" s="8" t="n">
        <v>2</v>
      </c>
      <c r="AG26" s="6" t="inlineStr">
        <is>
          <t>Mixed</t>
        </is>
      </c>
      <c r="AH26" s="7" t="inlineStr">
        <is>
          <t>1: mde.maryland.gov | 2: hour25solutions.com | 3: mdinspectionpros.com | 4: allpropertymanagement.com | 5: cityofchesapeake.net | 6: icaschool.com | 7: charmcityinspections.com | 8: avail.com | 9: protec-inspections.com | 10: cityofchesapeake.net</t>
        </is>
      </c>
      <c r="AI26" s="6" t="inlineStr">
        <is>
          <t>Service navigation; portfolio project; relevant Annapolis planning guides; https://www.oconnorprops.com/services-4</t>
        </is>
      </c>
      <c r="AJ26" s="6" t="inlineStr">
        <is>
          <t>Estimate request; related services; project gallery and process resources</t>
        </is>
      </c>
      <c r="AK26" s="8" t="n">
        <v>1100</v>
      </c>
      <c r="AL26" s="6" t="inlineStr">
        <is>
          <t>Required before publication</t>
        </is>
      </c>
      <c r="AM26" s="7" t="inlineStr">
        <is>
          <t>SERP Opportunity 31/40 + Case Value 25/25 + Demand 4/15 + Build Readiness 14/20; case value is a planning weight to validate against intake economics</t>
        </is>
      </c>
    </row>
    <row r="27" ht="22" customHeight="1">
      <c r="A27" s="10" t="inlineStr">
        <is>
          <t>Eviction Coordination</t>
        </is>
      </c>
      <c r="B27" s="10" t="inlineStr">
        <is>
          <t>Eviction Coordination</t>
        </is>
      </c>
      <c r="C27" s="10" t="inlineStr">
        <is>
          <t>Annapolis</t>
        </is>
      </c>
      <c r="D27" s="10" t="inlineStr">
        <is>
          <t>Residential property management</t>
        </is>
      </c>
      <c r="E27" s="11" t="inlineStr">
        <is>
          <t>Refresh existing page</t>
        </is>
      </c>
      <c r="F27" s="11" t="inlineStr">
        <is>
          <t>P2</t>
        </is>
      </c>
      <c r="G27" s="10" t="inlineStr">
        <is>
          <t>Service page</t>
        </is>
      </c>
      <c r="H27" s="10" t="inlineStr">
        <is>
          <t>https://www.oconnorprops.com/services-4</t>
        </is>
      </c>
      <c r="I27" s="10" t="inlineStr">
        <is>
          <t>Annapolis Eviction Coordination</t>
        </is>
      </c>
      <c r="J27" s="10" t="inlineStr">
        <is>
          <t>eviction services annapolis</t>
        </is>
      </c>
      <c r="K27" s="10" t="inlineStr">
        <is>
          <t>eviction services</t>
        </is>
      </c>
      <c r="L27" s="10" t="inlineStr">
        <is>
          <t>measured from within Annapolis; generic phrasing</t>
        </is>
      </c>
      <c r="M27" s="10" t="inlineStr">
        <is>
          <t>eviction services annapolis; annapolis eviction services</t>
        </is>
      </c>
      <c r="N27" s="12" t="n">
        <v>10</v>
      </c>
      <c r="O27" s="12" t="n">
        <v>0</v>
      </c>
      <c r="P27" s="12" t="n">
        <v>200</v>
      </c>
      <c r="Q27" s="12" t="n">
        <v>150</v>
      </c>
      <c r="R27" s="12" t="n">
        <v>150</v>
      </c>
      <c r="S27" s="12" t="n">
        <v>14</v>
      </c>
      <c r="T27" s="12" t="n">
        <v>21</v>
      </c>
      <c r="U27" s="13" t="n">
        <v>3000</v>
      </c>
      <c r="V27" s="12" t="n">
        <v>8</v>
      </c>
      <c r="W27" s="12" t="n">
        <v>20</v>
      </c>
      <c r="X27" s="12" t="n">
        <v>74</v>
      </c>
      <c r="Y27" s="10" t="inlineStr">
        <is>
          <t>No</t>
        </is>
      </c>
      <c r="Z27" s="12" t="n">
        <v>0</v>
      </c>
      <c r="AA27" s="11" t="inlineStr"/>
      <c r="AB27" s="11" t="inlineStr"/>
      <c r="AC27" s="11" t="inlineStr"/>
      <c r="AD27" s="10" t="inlineStr"/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baltimorecitysheriff.gov | 2: wardcochtd.com | 3: baltimorerentcourtagents.com | 4: clspgc.org | 5: oag.maryland.gov | 6: justia.com | 7: peoples-law.org | 8: marylandevictionsonline.com | 9: acdsinc.org | 10: aacounty.org</t>
        </is>
      </c>
      <c r="AI27" s="10" t="inlineStr">
        <is>
          <t>Service navigation; portfolio project; relevant Annapolis planning guides; https://www.oconnorprops.com/services-4</t>
        </is>
      </c>
      <c r="AJ27" s="10" t="inlineStr">
        <is>
          <t>Estimate request; related services; project gallery and process resources</t>
        </is>
      </c>
      <c r="AK27" s="12" t="n">
        <v>1800</v>
      </c>
      <c r="AL27" s="10" t="inlineStr">
        <is>
          <t>Required before publication</t>
        </is>
      </c>
      <c r="AM27" s="11" t="inlineStr">
        <is>
          <t>SERP Opportunity 21/40 + Case Value 25/25 + Demand 8/15 + Build Readiness 20/20; case value is a planning weight to validate against intake economics</t>
        </is>
      </c>
    </row>
    <row r="28" ht="22" customHeight="1">
      <c r="A28" s="6" t="inlineStr">
        <is>
          <t>Eviction Coordination</t>
        </is>
      </c>
      <c r="B28" s="6" t="inlineStr">
        <is>
          <t>Eviction Coordination</t>
        </is>
      </c>
      <c r="C28" s="6" t="inlineStr">
        <is>
          <t>Anne Arundel County</t>
        </is>
      </c>
      <c r="D28" s="6" t="inlineStr">
        <is>
          <t>Residential property management</t>
        </is>
      </c>
      <c r="E28" s="7" t="inlineStr">
        <is>
          <t>Build localized county service page</t>
        </is>
      </c>
      <c r="F28" s="7" t="inlineStr">
        <is>
          <t>P2</t>
        </is>
      </c>
      <c r="G28" s="6" t="inlineStr">
        <is>
          <t>County intent decision</t>
        </is>
      </c>
      <c r="H28" s="6" t="inlineStr">
        <is>
          <t>/locations/anne-arundel-county/eviction-coordination/</t>
        </is>
      </c>
      <c r="I28" s="6" t="inlineStr">
        <is>
          <t>Anne Arundel County Eviction Coordination</t>
        </is>
      </c>
      <c r="J28" s="6" t="inlineStr">
        <is>
          <t>eviction services anne arundel county</t>
        </is>
      </c>
      <c r="K28" s="6" t="inlineStr">
        <is>
          <t>eviction services</t>
        </is>
      </c>
      <c r="L28" s="6" t="inlineStr">
        <is>
          <t>measured from within Anne Arundel County; generic phrasing</t>
        </is>
      </c>
      <c r="M28" s="6" t="inlineStr">
        <is>
          <t>eviction services anne arundel county; anne arundel county eviction services</t>
        </is>
      </c>
      <c r="N28" s="8" t="n">
        <v>10</v>
      </c>
      <c r="O28" s="8" t="n">
        <v>0</v>
      </c>
      <c r="P28" s="8" t="n">
        <v>200</v>
      </c>
      <c r="Q28" s="8" t="n">
        <v>150</v>
      </c>
      <c r="R28" s="8" t="n">
        <v>150</v>
      </c>
      <c r="S28" s="8" t="n">
        <v>18</v>
      </c>
      <c r="T28" s="8" t="n">
        <v>27</v>
      </c>
      <c r="U28" s="9" t="n">
        <v>3000</v>
      </c>
      <c r="V28" s="8" t="n">
        <v>8</v>
      </c>
      <c r="W28" s="8" t="n">
        <v>14</v>
      </c>
      <c r="X28" s="8" t="n">
        <v>74</v>
      </c>
      <c r="Y28" s="6" t="inlineStr">
        <is>
          <t>No</t>
        </is>
      </c>
      <c r="Z28" s="8" t="n">
        <v>0</v>
      </c>
      <c r="AA28" s="7" t="inlineStr"/>
      <c r="AB28" s="7" t="inlineStr"/>
      <c r="AC28" s="7" t="inlineStr"/>
      <c r="AD28" s="6" t="inlineStr"/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baltimorecitysheriff.gov | 2: clspgc.org | 3: marylandevictionsonline.com | 4: wardcochtd.com | 5: aacounty.org | 6: oag.maryland.gov | 7: peoples-law.org | 8: clinicalhelpmd.org | 9: mdcourts.gov | 10: yelp.com</t>
        </is>
      </c>
      <c r="AI28" s="6" t="inlineStr">
        <is>
          <t>Service navigation; portfolio project; relevant Annapolis planning guides; https://www.oconnorprops.com/services-4</t>
        </is>
      </c>
      <c r="AJ28" s="6" t="inlineStr">
        <is>
          <t>Estimate request; related services; project gallery and process resources</t>
        </is>
      </c>
      <c r="AK28" s="8" t="n">
        <v>1100</v>
      </c>
      <c r="AL28" s="6" t="inlineStr">
        <is>
          <t>Required before publication</t>
        </is>
      </c>
      <c r="AM28" s="7" t="inlineStr">
        <is>
          <t>SERP Opportunity 27/40 + Case Value 25/25 + Demand 8/15 + Build Readiness 14/20;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Property Accounting And Reporting</t>
        </is>
      </c>
      <c r="B2" s="6" t="inlineStr">
        <is>
          <t>Property Accounting And Reporting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Property Accounting And Reporting</t>
        </is>
      </c>
      <c r="J2" s="6" t="inlineStr">
        <is>
          <t>property management accounting annapolis</t>
        </is>
      </c>
      <c r="K2" s="6" t="inlineStr">
        <is>
          <t>property management accounting</t>
        </is>
      </c>
      <c r="L2" s="6" t="inlineStr">
        <is>
          <t>measured from within Annapolis; generic phrasing</t>
        </is>
      </c>
      <c r="M2" s="6" t="inlineStr">
        <is>
          <t>property management accounting annapolis; annapolis property management accounting</t>
        </is>
      </c>
      <c r="N2" s="8" t="n">
        <v>10</v>
      </c>
      <c r="O2" s="8" t="n">
        <v>0</v>
      </c>
      <c r="P2" s="8" t="n">
        <v>900</v>
      </c>
      <c r="Q2" s="8" t="n">
        <v>300</v>
      </c>
      <c r="R2" s="8" t="n">
        <v>300</v>
      </c>
      <c r="S2" s="8" t="n">
        <v>3</v>
      </c>
      <c r="T2" s="8" t="n">
        <v>39</v>
      </c>
      <c r="U2" s="9" t="n">
        <v>3000</v>
      </c>
      <c r="V2" s="8" t="n">
        <v>9</v>
      </c>
      <c r="W2" s="8" t="n">
        <v>20</v>
      </c>
      <c r="X2" s="8" t="n">
        <v>93</v>
      </c>
      <c r="Y2" s="6" t="inlineStr">
        <is>
          <t>No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irem.org | 2: realpage.com | 3: hemlane.com | 4: sage.com | 5: buildium.com | 6: westerncpe.com | 7: mrisoftware.com | 8: youtube.com | 9: reddit.com | 10: ojobookkeeping.com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39/40 + Case Value 25/25 + Demand 9/15 + Build Readiness 20/20; case value is a planning weight to validate against intake economics</t>
        </is>
      </c>
    </row>
    <row r="3" ht="22" customHeight="1">
      <c r="A3" s="10" t="inlineStr">
        <is>
          <t>Property Accounting And Reporting</t>
        </is>
      </c>
      <c r="B3" s="10" t="inlineStr">
        <is>
          <t>Property Accounting And Reporting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/locations/anne-arundel-county/property-accounting-and-reporting/</t>
        </is>
      </c>
      <c r="I3" s="10" t="inlineStr">
        <is>
          <t>Anne Arundel County Property Accounting And Reporting</t>
        </is>
      </c>
      <c r="J3" s="10" t="inlineStr">
        <is>
          <t>property management accounting anne arundel county</t>
        </is>
      </c>
      <c r="K3" s="10" t="inlineStr">
        <is>
          <t>property management accounting</t>
        </is>
      </c>
      <c r="L3" s="10" t="inlineStr">
        <is>
          <t>measured from within Anne Arundel County; generic phrasing</t>
        </is>
      </c>
      <c r="M3" s="10" t="inlineStr">
        <is>
          <t>property management accounting anne arundel county; anne arundel county property management accounting</t>
        </is>
      </c>
      <c r="N3" s="12" t="n">
        <v>10</v>
      </c>
      <c r="O3" s="12" t="n">
        <v>0</v>
      </c>
      <c r="P3" s="12" t="n">
        <v>900</v>
      </c>
      <c r="Q3" s="12" t="n">
        <v>300</v>
      </c>
      <c r="R3" s="12" t="n">
        <v>300</v>
      </c>
      <c r="S3" s="12" t="n">
        <v>3</v>
      </c>
      <c r="T3" s="12" t="n">
        <v>26</v>
      </c>
      <c r="U3" s="13" t="n">
        <v>3000</v>
      </c>
      <c r="V3" s="12" t="n">
        <v>9</v>
      </c>
      <c r="W3" s="12" t="n">
        <v>14</v>
      </c>
      <c r="X3" s="12" t="n">
        <v>74</v>
      </c>
      <c r="Y3" s="10" t="inlineStr">
        <is>
          <t>No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irem.org | 2: realpage.com | 3: hemlane.com | 4: sage.com | 5: buildium.com | 6: westerncpe.com | 7: mrisoftware.com | 8: youtube.com | 9: reddit.com | 10: jmco.com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26/40 + Case Value 25/25 + Demand 9/15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M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</sheetData>
  <autoFilter ref="A1:AM1"/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M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Rent Assessment</t>
        </is>
      </c>
      <c r="B2" s="6" t="inlineStr">
        <is>
          <t>Rent Assessment</t>
        </is>
      </c>
      <c r="C2" s="6" t="inlineStr">
        <is>
          <t>Anne Arundel County</t>
        </is>
      </c>
      <c r="D2" s="6" t="inlineStr">
        <is>
          <t>Residential property management</t>
        </is>
      </c>
      <c r="E2" s="7" t="inlineStr">
        <is>
          <t>Build localized county service page</t>
        </is>
      </c>
      <c r="F2" s="7" t="inlineStr">
        <is>
          <t>P1</t>
        </is>
      </c>
      <c r="G2" s="6" t="inlineStr">
        <is>
          <t>County intent decision</t>
        </is>
      </c>
      <c r="H2" s="6" t="inlineStr">
        <is>
          <t>/locations/anne-arundel-county/rent-assessment/</t>
        </is>
      </c>
      <c r="I2" s="6" t="inlineStr">
        <is>
          <t>Anne Arundel County Rent Assessment</t>
        </is>
      </c>
      <c r="J2" s="6" t="inlineStr">
        <is>
          <t>rental analysis anne arundel county</t>
        </is>
      </c>
      <c r="K2" s="6" t="inlineStr">
        <is>
          <t>rental analysis</t>
        </is>
      </c>
      <c r="L2" s="6" t="inlineStr">
        <is>
          <t>measured from within Anne Arundel County; generic phrasing</t>
        </is>
      </c>
      <c r="M2" s="6" t="inlineStr">
        <is>
          <t>rental analysis anne arundel county; anne arundel county rental analysis</t>
        </is>
      </c>
      <c r="N2" s="8" t="n">
        <v>10</v>
      </c>
      <c r="O2" s="8" t="n">
        <v>0</v>
      </c>
      <c r="P2" s="8" t="n">
        <v>250</v>
      </c>
      <c r="Q2" s="8" t="n">
        <v>27000</v>
      </c>
      <c r="R2" s="8" t="n">
        <v>27000</v>
      </c>
      <c r="S2" s="8" t="n">
        <v>4</v>
      </c>
      <c r="T2" s="8" t="n">
        <v>38</v>
      </c>
      <c r="U2" s="9" t="n">
        <v>3000</v>
      </c>
      <c r="V2" s="8" t="n">
        <v>15</v>
      </c>
      <c r="W2" s="8" t="n">
        <v>14</v>
      </c>
      <c r="X2" s="8" t="n">
        <v>92</v>
      </c>
      <c r="Y2" s="6" t="inlineStr">
        <is>
          <t>No</t>
        </is>
      </c>
      <c r="Z2" s="8" t="n">
        <v>0</v>
      </c>
      <c r="AA2" s="8" t="n">
        <v>1.2</v>
      </c>
      <c r="AB2" s="8" t="n">
        <v>1.2</v>
      </c>
      <c r="AC2" s="7" t="inlineStr">
        <is>
          <t>keyrenterannapolis.com</t>
        </is>
      </c>
      <c r="AD2" s="6" t="inlineStr">
        <is>
          <t>https://www.keyrenterannapolis.com/free-rental-analysis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zillow.com | 2: rentcast.io | 3: rentometer.com | 4: calculator.net | 5: avail.com | 6: mashvisor.com | 7: rentana.io | 8: keyrenterannapolis.com | 9: youtube.com | 10: turbotenant.com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1100</v>
      </c>
      <c r="AL2" s="6" t="inlineStr">
        <is>
          <t>Required before publication</t>
        </is>
      </c>
      <c r="AM2" s="7" t="inlineStr">
        <is>
          <t>SERP Opportunity 38/40 + Case Value 25/25 + Demand 15/15 + Build Readiness 14/20; case value is a planning weight to validate against intake economics</t>
        </is>
      </c>
    </row>
  </sheetData>
  <autoFilter ref="A1:AM2"/>
  <conditionalFormatting sqref="A2:AM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Rental Property Inspection</t>
        </is>
      </c>
      <c r="B2" s="6" t="inlineStr">
        <is>
          <t>Rental Property Inspection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Rental Property Inspection</t>
        </is>
      </c>
      <c r="J2" s="6" t="inlineStr">
        <is>
          <t>rental property inspection annapolis</t>
        </is>
      </c>
      <c r="K2" s="6" t="inlineStr">
        <is>
          <t>rental property inspection</t>
        </is>
      </c>
      <c r="L2" s="6" t="inlineStr">
        <is>
          <t>measured from within Annapolis; generic phrasing</t>
        </is>
      </c>
      <c r="M2" s="6" t="inlineStr">
        <is>
          <t>rental property inspection annapolis; annapolis rental property inspection</t>
        </is>
      </c>
      <c r="N2" s="8" t="n">
        <v>10</v>
      </c>
      <c r="O2" s="8" t="n">
        <v>0</v>
      </c>
      <c r="P2" s="8" t="n">
        <v>200</v>
      </c>
      <c r="Q2" s="8" t="n">
        <v>0</v>
      </c>
      <c r="R2" s="8" t="n">
        <v>10</v>
      </c>
      <c r="S2" s="8" t="n">
        <v>22</v>
      </c>
      <c r="T2" s="8" t="n">
        <v>25</v>
      </c>
      <c r="U2" s="9" t="n">
        <v>3000</v>
      </c>
      <c r="V2" s="8" t="n">
        <v>4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8" t="n">
        <v>32</v>
      </c>
      <c r="AB2" s="8" t="n">
        <v>32</v>
      </c>
      <c r="AC2" s="7" t="inlineStr">
        <is>
          <t>protec-inspections.com</t>
        </is>
      </c>
      <c r="AD2" s="6" t="inlineStr">
        <is>
          <t>https://protec-inspections.com/rental-inspections/</t>
        </is>
      </c>
      <c r="AE2" s="8" t="n">
        <v>3</v>
      </c>
      <c r="AF2" s="8" t="n">
        <v>2</v>
      </c>
      <c r="AG2" s="6" t="inlineStr">
        <is>
          <t>Mixed</t>
        </is>
      </c>
      <c r="AH2" s="7" t="inlineStr">
        <is>
          <t>1: mde.maryland.gov | 2: hour25solutions.com | 3: allpropertymanagement.com | 4: cityofchesapeake.net | 5: protec-inspections.com | 6: icaschool.com | 7: azibo.com | 8: charmcityinspections.com | 9: charmcityinspections.com | 10: azibo.com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25/40 + Case Value 25/25 + Demand 4/15 + Build Readiness 20/20; case value is a planning weight to validate against intake economics</t>
        </is>
      </c>
    </row>
    <row r="3" ht="22" customHeight="1">
      <c r="A3" s="10" t="inlineStr">
        <is>
          <t>Rental Property Inspection</t>
        </is>
      </c>
      <c r="B3" s="10" t="inlineStr">
        <is>
          <t>Rental Property Inspection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/locations/anne-arundel-county/rental-property-inspection/</t>
        </is>
      </c>
      <c r="I3" s="10" t="inlineStr">
        <is>
          <t>Anne Arundel County Rental Property Inspection</t>
        </is>
      </c>
      <c r="J3" s="10" t="inlineStr">
        <is>
          <t>rental property inspection anne arundel county</t>
        </is>
      </c>
      <c r="K3" s="10" t="inlineStr">
        <is>
          <t>rental property inspection</t>
        </is>
      </c>
      <c r="L3" s="10" t="inlineStr">
        <is>
          <t>measured from within Anne Arundel County; generic phrasing</t>
        </is>
      </c>
      <c r="M3" s="10" t="inlineStr">
        <is>
          <t>rental property inspection anne arundel county; anne arundel county rental property inspection</t>
        </is>
      </c>
      <c r="N3" s="12" t="n">
        <v>10</v>
      </c>
      <c r="O3" s="12" t="n">
        <v>0</v>
      </c>
      <c r="P3" s="12" t="n">
        <v>200</v>
      </c>
      <c r="Q3" s="12" t="n">
        <v>0</v>
      </c>
      <c r="R3" s="12" t="n">
        <v>10</v>
      </c>
      <c r="S3" s="12" t="n">
        <v>22</v>
      </c>
      <c r="T3" s="12" t="n">
        <v>31</v>
      </c>
      <c r="U3" s="13" t="n">
        <v>3000</v>
      </c>
      <c r="V3" s="12" t="n">
        <v>4</v>
      </c>
      <c r="W3" s="12" t="n">
        <v>14</v>
      </c>
      <c r="X3" s="12" t="n">
        <v>74</v>
      </c>
      <c r="Y3" s="10" t="inlineStr">
        <is>
          <t>Yes</t>
        </is>
      </c>
      <c r="Z3" s="12" t="n">
        <v>0</v>
      </c>
      <c r="AA3" s="12" t="n">
        <v>32</v>
      </c>
      <c r="AB3" s="12" t="n">
        <v>32</v>
      </c>
      <c r="AC3" s="11" t="inlineStr">
        <is>
          <t>protec-inspections.com</t>
        </is>
      </c>
      <c r="AD3" s="10" t="inlineStr">
        <is>
          <t>https://protec-inspections.com/rental-inspections/</t>
        </is>
      </c>
      <c r="AE3" s="12" t="n">
        <v>3</v>
      </c>
      <c r="AF3" s="12" t="n">
        <v>2</v>
      </c>
      <c r="AG3" s="10" t="inlineStr">
        <is>
          <t>Mixed</t>
        </is>
      </c>
      <c r="AH3" s="11" t="inlineStr">
        <is>
          <t>1: mde.maryland.gov | 2: hour25solutions.com | 3: mdinspectionpros.com | 4: allpropertymanagement.com | 5: cityofchesapeake.net | 6: icaschool.com | 7: charmcityinspections.com | 8: avail.com | 9: protec-inspections.com | 10: cityofchesapeake.net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31/40 + Case Value 25/25 + Demand 4/15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M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Eviction Coordination</t>
        </is>
      </c>
      <c r="B2" s="6" t="inlineStr">
        <is>
          <t>Eviction Coordination</t>
        </is>
      </c>
      <c r="C2" s="6" t="inlineStr">
        <is>
          <t>Annapolis</t>
        </is>
      </c>
      <c r="D2" s="6" t="inlineStr">
        <is>
          <t>Residential property management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https://www.oconnorprops.com/services-4</t>
        </is>
      </c>
      <c r="I2" s="6" t="inlineStr">
        <is>
          <t>Annapolis Eviction Coordination</t>
        </is>
      </c>
      <c r="J2" s="6" t="inlineStr">
        <is>
          <t>eviction services annapolis</t>
        </is>
      </c>
      <c r="K2" s="6" t="inlineStr">
        <is>
          <t>eviction services</t>
        </is>
      </c>
      <c r="L2" s="6" t="inlineStr">
        <is>
          <t>measured from within Annapolis; generic phrasing</t>
        </is>
      </c>
      <c r="M2" s="6" t="inlineStr">
        <is>
          <t>eviction services annapolis; annapolis eviction services</t>
        </is>
      </c>
      <c r="N2" s="8" t="n">
        <v>10</v>
      </c>
      <c r="O2" s="8" t="n">
        <v>0</v>
      </c>
      <c r="P2" s="8" t="n">
        <v>200</v>
      </c>
      <c r="Q2" s="8" t="n">
        <v>150</v>
      </c>
      <c r="R2" s="8" t="n">
        <v>150</v>
      </c>
      <c r="S2" s="8" t="n">
        <v>14</v>
      </c>
      <c r="T2" s="8" t="n">
        <v>21</v>
      </c>
      <c r="U2" s="9" t="n">
        <v>3000</v>
      </c>
      <c r="V2" s="8" t="n">
        <v>8</v>
      </c>
      <c r="W2" s="8" t="n">
        <v>20</v>
      </c>
      <c r="X2" s="8" t="n">
        <v>74</v>
      </c>
      <c r="Y2" s="6" t="inlineStr">
        <is>
          <t>No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baltimorecitysheriff.gov | 2: wardcochtd.com | 3: baltimorerentcourtagents.com | 4: clspgc.org | 5: oag.maryland.gov | 6: justia.com | 7: peoples-law.org | 8: marylandevictionsonline.com | 9: acdsinc.org | 10: aacounty.org</t>
        </is>
      </c>
      <c r="AI2" s="6" t="inlineStr">
        <is>
          <t>Service navigation; portfolio project; relevant Annapolis planning guides; https://www.oconnorprops.com/services-4</t>
        </is>
      </c>
      <c r="AJ2" s="6" t="inlineStr">
        <is>
          <t>Estimate request; related services; project gallery and process resources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21/40 + Case Value 25/25 + Demand 8/15 + Build Readiness 20/20; case value is a planning weight to validate against intake economics</t>
        </is>
      </c>
    </row>
    <row r="3" ht="22" customHeight="1">
      <c r="A3" s="10" t="inlineStr">
        <is>
          <t>Eviction Coordination</t>
        </is>
      </c>
      <c r="B3" s="10" t="inlineStr">
        <is>
          <t>Eviction Coordination</t>
        </is>
      </c>
      <c r="C3" s="10" t="inlineStr">
        <is>
          <t>Anne Arundel County</t>
        </is>
      </c>
      <c r="D3" s="10" t="inlineStr">
        <is>
          <t>Residential property management</t>
        </is>
      </c>
      <c r="E3" s="11" t="inlineStr">
        <is>
          <t>Build localized county service page</t>
        </is>
      </c>
      <c r="F3" s="11" t="inlineStr">
        <is>
          <t>P2</t>
        </is>
      </c>
      <c r="G3" s="10" t="inlineStr">
        <is>
          <t>County intent decision</t>
        </is>
      </c>
      <c r="H3" s="10" t="inlineStr">
        <is>
          <t>/locations/anne-arundel-county/eviction-coordination/</t>
        </is>
      </c>
      <c r="I3" s="10" t="inlineStr">
        <is>
          <t>Anne Arundel County Eviction Coordination</t>
        </is>
      </c>
      <c r="J3" s="10" t="inlineStr">
        <is>
          <t>eviction services anne arundel county</t>
        </is>
      </c>
      <c r="K3" s="10" t="inlineStr">
        <is>
          <t>eviction services</t>
        </is>
      </c>
      <c r="L3" s="10" t="inlineStr">
        <is>
          <t>measured from within Anne Arundel County; generic phrasing</t>
        </is>
      </c>
      <c r="M3" s="10" t="inlineStr">
        <is>
          <t>eviction services anne arundel county; anne arundel county eviction services</t>
        </is>
      </c>
      <c r="N3" s="12" t="n">
        <v>10</v>
      </c>
      <c r="O3" s="12" t="n">
        <v>0</v>
      </c>
      <c r="P3" s="12" t="n">
        <v>200</v>
      </c>
      <c r="Q3" s="12" t="n">
        <v>150</v>
      </c>
      <c r="R3" s="12" t="n">
        <v>150</v>
      </c>
      <c r="S3" s="12" t="n">
        <v>18</v>
      </c>
      <c r="T3" s="12" t="n">
        <v>27</v>
      </c>
      <c r="U3" s="13" t="n">
        <v>3000</v>
      </c>
      <c r="V3" s="12" t="n">
        <v>8</v>
      </c>
      <c r="W3" s="12" t="n">
        <v>14</v>
      </c>
      <c r="X3" s="12" t="n">
        <v>74</v>
      </c>
      <c r="Y3" s="10" t="inlineStr">
        <is>
          <t>No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baltimorecitysheriff.gov | 2: clspgc.org | 3: marylandevictionsonline.com | 4: wardcochtd.com | 5: aacounty.org | 6: oag.maryland.gov | 7: peoples-law.org | 8: clinicalhelpmd.org | 9: mdcourts.gov | 10: yelp.com</t>
        </is>
      </c>
      <c r="AI3" s="10" t="inlineStr">
        <is>
          <t>Service navigation; portfolio project; relevant Annapolis planning guides; https://www.oconnorprops.com/services-4</t>
        </is>
      </c>
      <c r="AJ3" s="10" t="inlineStr">
        <is>
          <t>Estimate request; related services; project gallery and process resources</t>
        </is>
      </c>
      <c r="AK3" s="12" t="n">
        <v>1100</v>
      </c>
      <c r="AL3" s="10" t="inlineStr">
        <is>
          <t>Required before publication</t>
        </is>
      </c>
      <c r="AM3" s="11" t="inlineStr">
        <is>
          <t>SERP Opportunity 27/40 + Case Value 25/25 + Demand 8/15 + Build Readiness 14/20; case value is a planning weight to validate against intake economics</t>
        </is>
      </c>
    </row>
  </sheetData>
  <autoFilter ref="A1:AM3"/>
  <conditionalFormatting sqref="A2:AM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M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</sheetData>
  <autoFilter ref="A1:AM1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M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</sheetData>
  <autoFilter ref="A1:AM1"/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I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Annapolis and Anne Arundel County</t>
        </is>
      </c>
      <c r="B2" s="6" t="inlineStr">
        <is>
          <t>Property Management</t>
        </is>
      </c>
      <c r="C2" s="7" t="inlineStr">
        <is>
          <t>Refresh existing page</t>
        </is>
      </c>
      <c r="D2" s="7">
        <f>IFNA(VLOOKUP(K2,'Q3 2026 Plan'!$M:$Q,5,FALSE),"")</f>
        <v/>
      </c>
      <c r="E2" s="6" t="inlineStr">
        <is>
          <t>Service page</t>
        </is>
      </c>
      <c r="F2" s="6" t="inlineStr">
        <is>
          <t>Annapolis</t>
        </is>
      </c>
      <c r="G2" s="6" t="inlineStr">
        <is>
          <t>Yes</t>
        </is>
      </c>
      <c r="H2" s="6" t="inlineStr">
        <is>
          <t>Annapolis Property Management</t>
        </is>
      </c>
      <c r="I2" s="6" t="inlineStr">
        <is>
          <t>Service-area scope; localized context; cost, timeline, process, and FAQ sections; substantiated project proof only.</t>
        </is>
      </c>
      <c r="J2" s="6" t="inlineStr">
        <is>
          <t>25/25</t>
        </is>
      </c>
      <c r="K2" s="6" t="inlineStr">
        <is>
          <t>https://www.oconnorprops.com/services-4</t>
        </is>
      </c>
      <c r="L2" s="6" t="inlineStr">
        <is>
          <t>Annapolis Property Management | O'Connor Properties</t>
        </is>
      </c>
      <c r="M2" s="6" t="inlineStr">
        <is>
          <t>Explore property management in Annapolis. O'Connor Properties explains the project process, local considerations, and estimate options.</t>
        </is>
      </c>
      <c r="N2" s="6" t="inlineStr">
        <is>
          <t>property management annapolis</t>
        </is>
      </c>
      <c r="O2" s="6" t="inlineStr">
        <is>
          <t>property management annapolis</t>
        </is>
      </c>
      <c r="P2" s="6" t="inlineStr"/>
      <c r="Q2" s="6" t="inlineStr">
        <is>
          <t>annapolis property management; property management; property managers annapolis; annapolis property managers; property managers</t>
        </is>
      </c>
      <c r="R2" s="8" t="n">
        <v>320</v>
      </c>
      <c r="S2" s="8" t="n">
        <v>320</v>
      </c>
      <c r="T2" s="8" t="n">
        <v>600</v>
      </c>
      <c r="U2" s="8" t="n">
        <v>74</v>
      </c>
      <c r="V2" s="6" t="inlineStr">
        <is>
          <t>Local firms</t>
        </is>
      </c>
      <c r="W2" s="7" t="inlineStr">
        <is>
          <t>1.2-12 median</t>
        </is>
      </c>
      <c r="X2" s="7" t="inlineStr">
        <is>
          <t>keyrenterannapolis.com</t>
        </is>
      </c>
      <c r="Y2" s="6" t="inlineStr">
        <is>
          <t>https://www.keyrenterannapolis.com/</t>
        </is>
      </c>
      <c r="Z2" s="6" t="inlineStr">
        <is>
          <t>keyrenterannapolis.com</t>
        </is>
      </c>
      <c r="AA2" s="8" t="n">
        <v>1.2</v>
      </c>
      <c r="AB2" s="8" t="n">
        <v>242</v>
      </c>
      <c r="AC2" s="8" t="n">
        <v>213</v>
      </c>
      <c r="AD2" s="6" t="inlineStr"/>
      <c r="AE2" s="6" t="inlineStr">
        <is>
          <t>success</t>
        </is>
      </c>
      <c r="AF2" s="7" t="inlineStr">
        <is>
          <t>1: annapolispropertyservices.com | 2: innovativeproperties.biz | 3: yelp.com | 4: keyrenterannapolis.com | 5: fsresidential.com | 6: homeservicespm.com | 7: covepm.com | 8: indeed.com | 9: baymgmtgroup.com | 10: reddit.com</t>
        </is>
      </c>
      <c r="AG2" s="6" t="inlineStr">
        <is>
          <t>Service navigation; portfolio project; relevant Annapolis planning guides; https://www.oconnorprops.com/services-4</t>
        </is>
      </c>
      <c r="AH2" s="6" t="inlineStr">
        <is>
          <t>Estimate request; related services; project gallery and process resources</t>
        </is>
      </c>
      <c r="AI2" s="8" t="n">
        <v>1800</v>
      </c>
    </row>
    <row r="3" ht="22" customHeight="1">
      <c r="A3" s="10" t="inlineStr">
        <is>
          <t>Annapolis and Anne Arundel County</t>
        </is>
      </c>
      <c r="B3" s="10" t="inlineStr">
        <is>
          <t>Property Management</t>
        </is>
      </c>
      <c r="C3" s="11" t="inlineStr">
        <is>
          <t>Refresh existing page</t>
        </is>
      </c>
      <c r="D3" s="11">
        <f>IFNA(VLOOKUP(K3,'Q3 2026 Plan'!$M:$Q,5,FALSE),"")</f>
        <v/>
      </c>
      <c r="E3" s="10" t="inlineStr">
        <is>
          <t>Service page</t>
        </is>
      </c>
      <c r="F3" s="10" t="inlineStr">
        <is>
          <t>Annapolis</t>
        </is>
      </c>
      <c r="G3" s="10" t="inlineStr">
        <is>
          <t>Yes</t>
        </is>
      </c>
      <c r="H3" s="10" t="inlineStr">
        <is>
          <t>Annapolis Property Management</t>
        </is>
      </c>
      <c r="I3" s="10" t="inlineStr">
        <is>
          <t>Service-area scope; localized context; cost, timeline, process, and FAQ sections; substantiated project proof only.</t>
        </is>
      </c>
      <c r="J3" s="10" t="inlineStr">
        <is>
          <t>25/25</t>
        </is>
      </c>
      <c r="K3" s="10" t="inlineStr">
        <is>
          <t>https://www.oconnorprops.com/services-4</t>
        </is>
      </c>
      <c r="L3" s="10" t="inlineStr">
        <is>
          <t>Annapolis Property Management | O'Connor Properties</t>
        </is>
      </c>
      <c r="M3" s="10" t="inlineStr">
        <is>
          <t>Explore property management in Annapolis. O'Connor Properties explains the project process, local considerations, and estimate options.</t>
        </is>
      </c>
      <c r="N3" s="10" t="inlineStr">
        <is>
          <t>property management company annapolis</t>
        </is>
      </c>
      <c r="O3" s="10" t="inlineStr">
        <is>
          <t>property management company annapolis</t>
        </is>
      </c>
      <c r="P3" s="10" t="inlineStr"/>
      <c r="Q3" s="10" t="inlineStr">
        <is>
          <t>annapolis property management company; property management company; property management companies annapolis; annapolis property management companies; property management companies</t>
        </is>
      </c>
      <c r="R3" s="12" t="n">
        <v>110</v>
      </c>
      <c r="S3" s="12" t="n">
        <v>110</v>
      </c>
      <c r="T3" s="12" t="n">
        <v>110</v>
      </c>
      <c r="U3" s="12" t="n">
        <v>74</v>
      </c>
      <c r="V3" s="10" t="inlineStr">
        <is>
          <t>Local firms</t>
        </is>
      </c>
      <c r="W3" s="11" t="inlineStr">
        <is>
          <t>1.2-4.8 median</t>
        </is>
      </c>
      <c r="X3" s="11" t="inlineStr">
        <is>
          <t>keyrenterannapolis.com</t>
        </is>
      </c>
      <c r="Y3" s="10" t="inlineStr">
        <is>
          <t>https://www.keyrenterannapolis.com/</t>
        </is>
      </c>
      <c r="Z3" s="10" t="inlineStr">
        <is>
          <t>keyrenterannapolis.com</t>
        </is>
      </c>
      <c r="AA3" s="12" t="n">
        <v>1.2</v>
      </c>
      <c r="AB3" s="12" t="n">
        <v>242</v>
      </c>
      <c r="AC3" s="12" t="n">
        <v>213</v>
      </c>
      <c r="AD3" s="10" t="inlineStr"/>
      <c r="AE3" s="10" t="inlineStr">
        <is>
          <t>success</t>
        </is>
      </c>
      <c r="AF3" s="11" t="inlineStr">
        <is>
          <t>1: annapolispropertyservices.com | 2: keyrenterannapolis.com | 3: yelp.com | 4: innovativeproperties.biz | 5: homeservicespm.com | 6: baymgmtgroup.com | 7: provisionrpm.com | 8: covepm.com | 9: linkedin.com | 10: thumbtack.com</t>
        </is>
      </c>
      <c r="AG3" s="10" t="inlineStr">
        <is>
          <t>Service navigation; portfolio project; relevant Annapolis planning guides; https://www.oconnorprops.com/services-4</t>
        </is>
      </c>
      <c r="AH3" s="10" t="inlineStr">
        <is>
          <t>Estimate request; related services; project gallery and process resources</t>
        </is>
      </c>
      <c r="AI3" s="12" t="n">
        <v>1800</v>
      </c>
    </row>
    <row r="4" ht="22" customHeight="1">
      <c r="A4" s="6" t="inlineStr">
        <is>
          <t>Annapolis and Anne Arundel County</t>
        </is>
      </c>
      <c r="B4" s="6" t="inlineStr">
        <is>
          <t>Property Management</t>
        </is>
      </c>
      <c r="C4" s="7" t="inlineStr">
        <is>
          <t>Build localized county service page</t>
        </is>
      </c>
      <c r="D4" s="7">
        <f>IFNA(VLOOKUP(K4,'Q3 2026 Plan'!$M:$Q,5,FALSE),"")</f>
        <v/>
      </c>
      <c r="E4" s="6" t="inlineStr">
        <is>
          <t>County intent decision</t>
        </is>
      </c>
      <c r="F4" s="6" t="inlineStr">
        <is>
          <t>Anne Arundel County</t>
        </is>
      </c>
      <c r="G4" s="6" t="inlineStr">
        <is>
          <t>Yes</t>
        </is>
      </c>
      <c r="H4" s="6" t="inlineStr">
        <is>
          <t>Anne Arundel County Property Management</t>
        </is>
      </c>
      <c r="I4" s="6" t="inlineStr">
        <is>
          <t>Service-area scope; localized context; cost, timeline, process, and FAQ sections; substantiated project proof only.</t>
        </is>
      </c>
      <c r="J4" s="6" t="inlineStr">
        <is>
          <t>25/25</t>
        </is>
      </c>
      <c r="K4" s="6" t="inlineStr">
        <is>
          <t>/locations/anne-arundel-county/property-management/</t>
        </is>
      </c>
      <c r="L4" s="6" t="inlineStr">
        <is>
          <t>Anne Arundel County Property | O'Connor Properties</t>
        </is>
      </c>
      <c r="M4" s="6" t="inlineStr">
        <is>
          <t>Explore property management in Anne Arundel County. O'Connor Properties explains the project process, local considerations, and estimate options.</t>
        </is>
      </c>
      <c r="N4" s="6" t="inlineStr">
        <is>
          <t>property management anne arundel county</t>
        </is>
      </c>
      <c r="O4" s="6" t="inlineStr">
        <is>
          <t>property management anne arundel county</t>
        </is>
      </c>
      <c r="P4" s="6" t="inlineStr"/>
      <c r="Q4" s="6" t="inlineStr">
        <is>
          <t>anne arundel county property management; property management; property managers anne arundel county; anne arundel county property managers; property managers</t>
        </is>
      </c>
      <c r="R4" s="8" t="n">
        <v>590</v>
      </c>
      <c r="S4" s="8" t="n">
        <v>590</v>
      </c>
      <c r="T4" s="8" t="n">
        <v>590</v>
      </c>
      <c r="U4" s="8" t="n">
        <v>74</v>
      </c>
      <c r="V4" s="6" t="inlineStr">
        <is>
          <t>Local firms</t>
        </is>
      </c>
      <c r="W4" s="7" t="inlineStr">
        <is>
          <t>3.1-25 median</t>
        </is>
      </c>
      <c r="X4" s="7" t="inlineStr">
        <is>
          <t>chesapeakepropmgmt.com</t>
        </is>
      </c>
      <c r="Y4" s="6" t="inlineStr">
        <is>
          <t>https://www.chesapeakepropmgmt.com/</t>
        </is>
      </c>
      <c r="Z4" s="6" t="inlineStr">
        <is>
          <t>chesapeakepropmgmt.com</t>
        </is>
      </c>
      <c r="AA4" s="8" t="n">
        <v>3.1</v>
      </c>
      <c r="AB4" s="8" t="n">
        <v>412</v>
      </c>
      <c r="AC4" s="8" t="n">
        <v>218</v>
      </c>
      <c r="AD4" s="6" t="inlineStr"/>
      <c r="AE4" s="6" t="inlineStr">
        <is>
          <t>success</t>
        </is>
      </c>
      <c r="AF4" s="7" t="inlineStr">
        <is>
          <t>1: mckennavanepm.com | 2: chesapeakepropmgmt.com | 3: yelp.com | 4: tidewaterproperty.com | 5: aacounty.org | 6: peaceofmindpropertymanagement.net | 7: hpsmanagement.com | 8: indeed.com | 9: baymgmtgroup.com | 10: aacounty.org</t>
        </is>
      </c>
      <c r="AG4" s="6" t="inlineStr">
        <is>
          <t>Service navigation; portfolio project; relevant Annapolis planning guides; https://www.oconnorprops.com/services-4</t>
        </is>
      </c>
      <c r="AH4" s="6" t="inlineStr">
        <is>
          <t>Estimate request; related services; project gallery and process resources</t>
        </is>
      </c>
      <c r="AI4" s="8" t="n">
        <v>1100</v>
      </c>
    </row>
    <row r="5" ht="22" customHeight="1">
      <c r="A5" s="10" t="inlineStr">
        <is>
          <t>Annapolis and Anne Arundel County</t>
        </is>
      </c>
      <c r="B5" s="10" t="inlineStr">
        <is>
          <t>Property Management</t>
        </is>
      </c>
      <c r="C5" s="11" t="inlineStr">
        <is>
          <t>Build localized county service page</t>
        </is>
      </c>
      <c r="D5" s="11">
        <f>IFNA(VLOOKUP(K5,'Q3 2026 Plan'!$M:$Q,5,FALSE),"")</f>
        <v/>
      </c>
      <c r="E5" s="10" t="inlineStr">
        <is>
          <t>County intent decision</t>
        </is>
      </c>
      <c r="F5" s="10" t="inlineStr">
        <is>
          <t>Anne Arundel County</t>
        </is>
      </c>
      <c r="G5" s="10" t="inlineStr">
        <is>
          <t>Yes</t>
        </is>
      </c>
      <c r="H5" s="10" t="inlineStr">
        <is>
          <t>Anne Arundel County Property Management</t>
        </is>
      </c>
      <c r="I5" s="10" t="inlineStr">
        <is>
          <t>Service-area scope; localized context; cost, timeline, process, and FAQ sections; substantiated project proof only.</t>
        </is>
      </c>
      <c r="J5" s="10" t="inlineStr">
        <is>
          <t>25/25</t>
        </is>
      </c>
      <c r="K5" s="10" t="inlineStr">
        <is>
          <t>/locations/anne-arundel-county/property-management/</t>
        </is>
      </c>
      <c r="L5" s="10" t="inlineStr">
        <is>
          <t>Anne Arundel County Property | O'Connor Properties</t>
        </is>
      </c>
      <c r="M5" s="10" t="inlineStr">
        <is>
          <t>Explore property management in Anne Arundel County. O'Connor Properties explains the project process, local considerations, and estimate options.</t>
        </is>
      </c>
      <c r="N5" s="10" t="inlineStr">
        <is>
          <t>property management company anne arundel county</t>
        </is>
      </c>
      <c r="O5" s="10" t="inlineStr">
        <is>
          <t>property management company</t>
        </is>
      </c>
      <c r="P5" s="10" t="inlineStr">
        <is>
          <t>measured from within Anne Arundel County; generic phrasing</t>
        </is>
      </c>
      <c r="Q5" s="10" t="inlineStr">
        <is>
          <t>property management company anne arundel county; anne arundel county property management company</t>
        </is>
      </c>
      <c r="R5" s="12" t="n">
        <v>90</v>
      </c>
      <c r="S5" s="12" t="n">
        <v>0</v>
      </c>
      <c r="T5" s="12" t="n">
        <v>12000</v>
      </c>
      <c r="U5" s="12" t="n">
        <v>74</v>
      </c>
      <c r="V5" s="10" t="inlineStr">
        <is>
          <t>Mixed</t>
        </is>
      </c>
      <c r="W5" s="11" t="inlineStr">
        <is>
          <t>4.8-5.4 median</t>
        </is>
      </c>
      <c r="X5" s="11" t="inlineStr">
        <is>
          <t>annapolispropertyservices.com</t>
        </is>
      </c>
      <c r="Y5" s="10" t="inlineStr">
        <is>
          <t>https://www.annapolispropertyservices.com/</t>
        </is>
      </c>
      <c r="Z5" s="10" t="inlineStr">
        <is>
          <t>annapolispropertyservices.com</t>
        </is>
      </c>
      <c r="AA5" s="12" t="n">
        <v>4.8</v>
      </c>
      <c r="AB5" s="12" t="n">
        <v>149</v>
      </c>
      <c r="AC5" s="12" t="n">
        <v>66</v>
      </c>
      <c r="AD5" s="10" t="inlineStr"/>
      <c r="AE5" s="10" t="inlineStr">
        <is>
          <t>success</t>
        </is>
      </c>
      <c r="AF5" s="11" t="inlineStr">
        <is>
          <t>1: chesapeakepropmgmt.com | 2: yelp.com | 3: homeriver.com | 4: mainstaymanagement.com | 5: americanmanage.com | 6: annapolispropertyservices.com | 7: narpm.org | 8: sungateproperty.com | 9: thumbtack.com | 10: annapolispropertyservices.com</t>
        </is>
      </c>
      <c r="AG5" s="10" t="inlineStr">
        <is>
          <t>Service navigation; portfolio project; relevant Annapolis planning guides; https://www.oconnorprops.com/services-4</t>
        </is>
      </c>
      <c r="AH5" s="10" t="inlineStr">
        <is>
          <t>Estimate request; related services; project gallery and process resources</t>
        </is>
      </c>
      <c r="AI5" s="12" t="n">
        <v>1100</v>
      </c>
    </row>
    <row r="6" ht="22" customHeight="1">
      <c r="A6" s="6" t="inlineStr">
        <is>
          <t>Annapolis and Anne Arundel County</t>
        </is>
      </c>
      <c r="B6" s="6" t="inlineStr">
        <is>
          <t>Property Management</t>
        </is>
      </c>
      <c r="C6" s="7" t="inlineStr">
        <is>
          <t>Build localized county service page</t>
        </is>
      </c>
      <c r="D6" s="7">
        <f>IFNA(VLOOKUP(K6,'Q3 2026 Plan'!$M:$Q,5,FALSE),"")</f>
        <v/>
      </c>
      <c r="E6" s="6" t="inlineStr">
        <is>
          <t>County intent decision</t>
        </is>
      </c>
      <c r="F6" s="6" t="inlineStr">
        <is>
          <t>Anne Arundel County</t>
        </is>
      </c>
      <c r="G6" s="6" t="inlineStr">
        <is>
          <t>Yes</t>
        </is>
      </c>
      <c r="H6" s="6" t="inlineStr">
        <is>
          <t>Anne Arundel County Property Management</t>
        </is>
      </c>
      <c r="I6" s="6" t="inlineStr">
        <is>
          <t>Service-area scope; localized context; cost, timeline, process, and FAQ sections; substantiated project proof only.</t>
        </is>
      </c>
      <c r="J6" s="6" t="inlineStr">
        <is>
          <t>25/25</t>
        </is>
      </c>
      <c r="K6" s="6" t="inlineStr">
        <is>
          <t>/locations/anne-arundel-county/property-management/</t>
        </is>
      </c>
      <c r="L6" s="6" t="inlineStr">
        <is>
          <t>Anne Arundel County Property | O'Connor Properties</t>
        </is>
      </c>
      <c r="M6" s="6" t="inlineStr">
        <is>
          <t>Explore property management in Anne Arundel County. O'Connor Properties explains the project process, local considerations, and estimate options.</t>
        </is>
      </c>
      <c r="N6" s="6" t="inlineStr">
        <is>
          <t>property management companies anne arundel county</t>
        </is>
      </c>
      <c r="O6" s="6" t="inlineStr">
        <is>
          <t>property management companies anne arundel county</t>
        </is>
      </c>
      <c r="P6" s="6" t="inlineStr"/>
      <c r="Q6" s="6" t="inlineStr">
        <is>
          <t>anne arundel county property management companies; property management companies</t>
        </is>
      </c>
      <c r="R6" s="8" t="n">
        <v>210</v>
      </c>
      <c r="S6" s="8" t="n">
        <v>110</v>
      </c>
      <c r="T6" s="8" t="n">
        <v>210</v>
      </c>
      <c r="U6" s="8" t="n">
        <v>74</v>
      </c>
      <c r="V6" s="6" t="inlineStr">
        <is>
          <t>Local firms</t>
        </is>
      </c>
      <c r="W6" s="7" t="inlineStr">
        <is>
          <t>0.1-14.4 median</t>
        </is>
      </c>
      <c r="X6" s="7" t="inlineStr">
        <is>
          <t>accuraterealtyaa.com</t>
        </is>
      </c>
      <c r="Y6" s="6" t="inlineStr">
        <is>
          <t>https://www.accuraterealtyaa.com/property-management</t>
        </is>
      </c>
      <c r="Z6" s="6" t="inlineStr">
        <is>
          <t>accuraterealtyaa.com</t>
        </is>
      </c>
      <c r="AA6" s="8" t="n">
        <v>0.1</v>
      </c>
      <c r="AB6" s="8" t="n">
        <v>0</v>
      </c>
      <c r="AC6" s="8" t="n">
        <v>0</v>
      </c>
      <c r="AD6" s="6" t="inlineStr"/>
      <c r="AE6" s="6" t="inlineStr">
        <is>
          <t>success</t>
        </is>
      </c>
      <c r="AF6" s="7" t="inlineStr">
        <is>
          <t>1: mckennavanepm.com | 2: chesapeakepropmgmt.com | 3: yelp.com | 4: tidewaterproperty.com | 5: baymgmtgroup.com | 6: accuraterealtyaa.com | 7: annapolispropertyservices.com | 8: members.annearundelchamber.org | 9: facebook.com | 10: chesapeakepropmgmt.com</t>
        </is>
      </c>
      <c r="AG6" s="6" t="inlineStr">
        <is>
          <t>Service navigation; portfolio project; relevant Annapolis planning guides; https://www.oconnorprops.com/services-4</t>
        </is>
      </c>
      <c r="AH6" s="6" t="inlineStr">
        <is>
          <t>Estimate request; related services; project gallery and process resources</t>
        </is>
      </c>
      <c r="AI6" s="8" t="n">
        <v>1100</v>
      </c>
    </row>
    <row r="7" ht="22" customHeight="1">
      <c r="A7" s="10" t="inlineStr">
        <is>
          <t>Annapolis and Anne Arundel County</t>
        </is>
      </c>
      <c r="B7" s="10" t="inlineStr">
        <is>
          <t>Residential Property Management</t>
        </is>
      </c>
      <c r="C7" s="11" t="inlineStr">
        <is>
          <t>Refresh existing page</t>
        </is>
      </c>
      <c r="D7" s="11">
        <f>IFNA(VLOOKUP(K7,'Q3 2026 Plan'!$M:$Q,5,FALSE),"")</f>
        <v/>
      </c>
      <c r="E7" s="10" t="inlineStr">
        <is>
          <t>Service page</t>
        </is>
      </c>
      <c r="F7" s="10" t="inlineStr">
        <is>
          <t>Annapolis</t>
        </is>
      </c>
      <c r="G7" s="10" t="inlineStr">
        <is>
          <t>Yes</t>
        </is>
      </c>
      <c r="H7" s="10" t="inlineStr">
        <is>
          <t>Annapolis Residential Property Management</t>
        </is>
      </c>
      <c r="I7" s="10" t="inlineStr">
        <is>
          <t>Service-area scope; localized context; cost, timeline, process, and FAQ sections; substantiated project proof only.</t>
        </is>
      </c>
      <c r="J7" s="10" t="inlineStr">
        <is>
          <t>25/25</t>
        </is>
      </c>
      <c r="K7" s="10" t="inlineStr">
        <is>
          <t>https://www.oconnorprops.com/services-4</t>
        </is>
      </c>
      <c r="L7" s="10" t="inlineStr">
        <is>
          <t>Annapolis Residential Property | O'Connor Properties</t>
        </is>
      </c>
      <c r="M7" s="10" t="inlineStr">
        <is>
          <t>Explore residential property management in Annapolis. O'Connor Properties explains the project process, local considerations, and estimate options.</t>
        </is>
      </c>
      <c r="N7" s="10" t="inlineStr">
        <is>
          <t>residential property management annapolis</t>
        </is>
      </c>
      <c r="O7" s="10" t="inlineStr">
        <is>
          <t>residential property management</t>
        </is>
      </c>
      <c r="P7" s="10" t="inlineStr">
        <is>
          <t>measured from within Annapolis; generic phrasing</t>
        </is>
      </c>
      <c r="Q7" s="10" t="inlineStr">
        <is>
          <t>residential property management annapolis; annapolis residential property management</t>
        </is>
      </c>
      <c r="R7" s="12" t="n">
        <v>10</v>
      </c>
      <c r="S7" s="12" t="n">
        <v>0</v>
      </c>
      <c r="T7" s="12" t="n">
        <v>2700</v>
      </c>
      <c r="U7" s="12" t="n">
        <v>74</v>
      </c>
      <c r="V7" s="10" t="inlineStr">
        <is>
          <t>Local firms</t>
        </is>
      </c>
      <c r="W7" s="11" t="inlineStr">
        <is>
          <t>1.6-4.8 median</t>
        </is>
      </c>
      <c r="X7" s="11" t="inlineStr">
        <is>
          <t>provisionrpm.com</t>
        </is>
      </c>
      <c r="Y7" s="10" t="inlineStr">
        <is>
          <t>https://provisionrpm.com/annapolis-property-management</t>
        </is>
      </c>
      <c r="Z7" s="10" t="inlineStr">
        <is>
          <t>provisionrpm.com</t>
        </is>
      </c>
      <c r="AA7" s="12" t="n">
        <v>1.6</v>
      </c>
      <c r="AB7" s="12" t="n">
        <v>0</v>
      </c>
      <c r="AC7" s="12" t="n">
        <v>0</v>
      </c>
      <c r="AD7" s="10" t="inlineStr"/>
      <c r="AE7" s="10" t="inlineStr">
        <is>
          <t>success</t>
        </is>
      </c>
      <c r="AF7" s="11" t="inlineStr">
        <is>
          <t>1: annapolispropertyservices.com | 2: yelp.com | 3: provisionrpm.com | 4: innovativeproperties.biz | 5: narpm.org | 6: residentialpropertymgmt.com | 7: homeservicespm.com | 8: baymgmtgroup.com | 9: chesapeakepropmgmt.com | 10: fsresidential.com</t>
        </is>
      </c>
      <c r="AG7" s="10" t="inlineStr">
        <is>
          <t>Service navigation; portfolio project; relevant Annapolis planning guides; https://www.oconnorprops.com/services-4</t>
        </is>
      </c>
      <c r="AH7" s="10" t="inlineStr">
        <is>
          <t>Estimate request; related services; project gallery and process resources</t>
        </is>
      </c>
      <c r="AI7" s="12" t="n">
        <v>1800</v>
      </c>
    </row>
    <row r="8" ht="22" customHeight="1">
      <c r="A8" s="6" t="inlineStr">
        <is>
          <t>Annapolis and Anne Arundel County</t>
        </is>
      </c>
      <c r="B8" s="6" t="inlineStr">
        <is>
          <t>Residential Property Management</t>
        </is>
      </c>
      <c r="C8" s="7" t="inlineStr">
        <is>
          <t>Build localized county service page</t>
        </is>
      </c>
      <c r="D8" s="7">
        <f>IFNA(VLOOKUP(K8,'Q3 2026 Plan'!$M:$Q,5,FALSE),"")</f>
        <v/>
      </c>
      <c r="E8" s="6" t="inlineStr">
        <is>
          <t>County intent decision</t>
        </is>
      </c>
      <c r="F8" s="6" t="inlineStr">
        <is>
          <t>Anne Arundel County</t>
        </is>
      </c>
      <c r="G8" s="6" t="inlineStr">
        <is>
          <t>Yes</t>
        </is>
      </c>
      <c r="H8" s="6" t="inlineStr">
        <is>
          <t>Anne Arundel County Residential Property Management</t>
        </is>
      </c>
      <c r="I8" s="6" t="inlineStr">
        <is>
          <t>Service-area scope; localized context; cost, timeline, process, and FAQ sections; substantiated project proof only.</t>
        </is>
      </c>
      <c r="J8" s="6" t="inlineStr">
        <is>
          <t>25/25</t>
        </is>
      </c>
      <c r="K8" s="6" t="inlineStr">
        <is>
          <t>/locations/anne-arundel-county/residential-property-management/</t>
        </is>
      </c>
      <c r="L8" s="6" t="inlineStr">
        <is>
          <t>Anne Arundel County Residential | O'Connor Properties</t>
        </is>
      </c>
      <c r="M8" s="6" t="inlineStr">
        <is>
          <t>Explore residential property management in Anne Arundel County. O'Connor Properties explains the project process, local considerations, and estimate options.</t>
        </is>
      </c>
      <c r="N8" s="6" t="inlineStr">
        <is>
          <t>residential property management anne arundel county</t>
        </is>
      </c>
      <c r="O8" s="6" t="inlineStr">
        <is>
          <t>residential property management</t>
        </is>
      </c>
      <c r="P8" s="6" t="inlineStr">
        <is>
          <t>measured from within Anne Arundel County; generic phrasing</t>
        </is>
      </c>
      <c r="Q8" s="6" t="inlineStr">
        <is>
          <t>residential property management anne arundel county; anne arundel county residential property management</t>
        </is>
      </c>
      <c r="R8" s="8" t="n">
        <v>10</v>
      </c>
      <c r="S8" s="8" t="n">
        <v>0</v>
      </c>
      <c r="T8" s="8" t="n">
        <v>2700</v>
      </c>
      <c r="U8" s="8" t="n">
        <v>74</v>
      </c>
      <c r="V8" s="6" t="inlineStr">
        <is>
          <t>Mixed</t>
        </is>
      </c>
      <c r="W8" s="7" t="inlineStr">
        <is>
          <t>1.6-7.4 median</t>
        </is>
      </c>
      <c r="X8" s="7" t="inlineStr">
        <is>
          <t>mdresidentialmanagement.com</t>
        </is>
      </c>
      <c r="Y8" s="6" t="inlineStr">
        <is>
          <t>https://www.mdresidentialmanagement.com/</t>
        </is>
      </c>
      <c r="Z8" s="6" t="inlineStr">
        <is>
          <t>mdresidentialmanagement.com</t>
        </is>
      </c>
      <c r="AA8" s="8" t="n">
        <v>1.6</v>
      </c>
      <c r="AB8" s="8" t="n">
        <v>23</v>
      </c>
      <c r="AC8" s="8" t="n">
        <v>13</v>
      </c>
      <c r="AD8" s="6" t="inlineStr"/>
      <c r="AE8" s="6" t="inlineStr">
        <is>
          <t>success</t>
        </is>
      </c>
      <c r="AF8" s="7" t="inlineStr">
        <is>
          <t>1: annapolispropertyservices.com | 2: yelp.com | 3: chesapeakepropmgmt.com | 4: mdresidentialmanagement.com | 5: narpm.org | 6: residentialpropertymgmt.com | 7: peaceofmindpropertymanagement.net | 8: astoriacharm.com | 9: fsresidential.com | 10: hwpmmd.com</t>
        </is>
      </c>
      <c r="AG8" s="6" t="inlineStr">
        <is>
          <t>Service navigation; portfolio project; relevant Annapolis planning guides; https://www.oconnorprops.com/services-4</t>
        </is>
      </c>
      <c r="AH8" s="6" t="inlineStr">
        <is>
          <t>Estimate request; related services; project gallery and process resources</t>
        </is>
      </c>
      <c r="AI8" s="8" t="n">
        <v>1100</v>
      </c>
    </row>
    <row r="9" ht="22" customHeight="1">
      <c r="A9" s="10" t="inlineStr">
        <is>
          <t>Annapolis and Anne Arundel County</t>
        </is>
      </c>
      <c r="B9" s="10" t="inlineStr">
        <is>
          <t>Rental Property Management</t>
        </is>
      </c>
      <c r="C9" s="11" t="inlineStr">
        <is>
          <t>Refresh existing page</t>
        </is>
      </c>
      <c r="D9" s="11">
        <f>IFNA(VLOOKUP(K9,'Q3 2026 Plan'!$M:$Q,5,FALSE),"")</f>
        <v/>
      </c>
      <c r="E9" s="10" t="inlineStr">
        <is>
          <t>Service page</t>
        </is>
      </c>
      <c r="F9" s="10" t="inlineStr">
        <is>
          <t>Annapolis</t>
        </is>
      </c>
      <c r="G9" s="10" t="inlineStr">
        <is>
          <t>Yes</t>
        </is>
      </c>
      <c r="H9" s="10" t="inlineStr">
        <is>
          <t>Annapolis Rental Property Management</t>
        </is>
      </c>
      <c r="I9" s="10" t="inlineStr">
        <is>
          <t>Service-area scope; localized context; cost, timeline, process, and FAQ sections; substantiated project proof only.</t>
        </is>
      </c>
      <c r="J9" s="10" t="inlineStr">
        <is>
          <t>25/25</t>
        </is>
      </c>
      <c r="K9" s="10" t="inlineStr">
        <is>
          <t>https://www.oconnorprops.com/services-4</t>
        </is>
      </c>
      <c r="L9" s="10" t="inlineStr">
        <is>
          <t>Annapolis Rental Property Management | O'Connor Properties</t>
        </is>
      </c>
      <c r="M9" s="10" t="inlineStr">
        <is>
          <t>Explore rental property management in Annapolis. O'Connor Properties explains the project process, local considerations, and estimate options.</t>
        </is>
      </c>
      <c r="N9" s="10" t="inlineStr">
        <is>
          <t>annapolis rental property management</t>
        </is>
      </c>
      <c r="O9" s="10" t="inlineStr">
        <is>
          <t>annapolis rental property management</t>
        </is>
      </c>
      <c r="P9" s="10" t="inlineStr"/>
      <c r="Q9" s="10" t="inlineStr">
        <is>
          <t>rental property management annapolis; rental property management; rental management company annapolis; annapolis rental management company; rental management company</t>
        </is>
      </c>
      <c r="R9" s="12" t="n">
        <v>10</v>
      </c>
      <c r="S9" s="12" t="n">
        <v>10</v>
      </c>
      <c r="T9" s="12" t="n">
        <v>10</v>
      </c>
      <c r="U9" s="12" t="n">
        <v>74</v>
      </c>
      <c r="V9" s="10" t="inlineStr">
        <is>
          <t>Local firms</t>
        </is>
      </c>
      <c r="W9" s="11" t="inlineStr">
        <is>
          <t>1.2-3.6 median</t>
        </is>
      </c>
      <c r="X9" s="11" t="inlineStr">
        <is>
          <t>keyrenterannapolis.com</t>
        </is>
      </c>
      <c r="Y9" s="10" t="inlineStr">
        <is>
          <t>https://www.keyrenterannapolis.com/</t>
        </is>
      </c>
      <c r="Z9" s="10" t="inlineStr">
        <is>
          <t>keyrenterannapolis.com</t>
        </is>
      </c>
      <c r="AA9" s="12" t="n">
        <v>1.2</v>
      </c>
      <c r="AB9" s="12" t="n">
        <v>242</v>
      </c>
      <c r="AC9" s="12" t="n">
        <v>213</v>
      </c>
      <c r="AD9" s="10" t="inlineStr"/>
      <c r="AE9" s="10" t="inlineStr">
        <is>
          <t>success</t>
        </is>
      </c>
      <c r="AF9" s="11" t="inlineStr">
        <is>
          <t>1: annapolispropertyservices.com | 2: yelp.com | 3: keyrenterannapolis.com | 4: reddit.com | 5: homeservicespm.com | 6: baymgmtgroup.com | 7: provisionrpm.com | 8: innovativeproperties.biz | 9: flagshippropertymanagement.net | 10: annapolis.itrip.co</t>
        </is>
      </c>
      <c r="AG9" s="10" t="inlineStr">
        <is>
          <t>Service navigation; portfolio project; relevant Annapolis planning guides; https://www.oconnorprops.com/services-4</t>
        </is>
      </c>
      <c r="AH9" s="10" t="inlineStr">
        <is>
          <t>Estimate request; related services; project gallery and process resources</t>
        </is>
      </c>
      <c r="AI9" s="12" t="n">
        <v>1800</v>
      </c>
    </row>
    <row r="10" ht="22" customHeight="1">
      <c r="A10" s="6" t="inlineStr">
        <is>
          <t>Annapolis and Anne Arundel County</t>
        </is>
      </c>
      <c r="B10" s="6" t="inlineStr">
        <is>
          <t>Rental Property Management</t>
        </is>
      </c>
      <c r="C10" s="7" t="inlineStr">
        <is>
          <t>Build localized county service page</t>
        </is>
      </c>
      <c r="D10" s="7">
        <f>IFNA(VLOOKUP(K10,'Q3 2026 Plan'!$M:$Q,5,FALSE),"")</f>
        <v/>
      </c>
      <c r="E10" s="6" t="inlineStr">
        <is>
          <t>County intent decision</t>
        </is>
      </c>
      <c r="F10" s="6" t="inlineStr">
        <is>
          <t>Anne Arundel County</t>
        </is>
      </c>
      <c r="G10" s="6" t="inlineStr">
        <is>
          <t>Yes</t>
        </is>
      </c>
      <c r="H10" s="6" t="inlineStr">
        <is>
          <t>Anne Arundel County Rental Property Management</t>
        </is>
      </c>
      <c r="I10" s="6" t="inlineStr">
        <is>
          <t>Service-area scope; localized context; cost, timeline, process, and FAQ sections; substantiated project proof only.</t>
        </is>
      </c>
      <c r="J10" s="6" t="inlineStr">
        <is>
          <t>25/25</t>
        </is>
      </c>
      <c r="K10" s="6" t="inlineStr">
        <is>
          <t>/locations/anne-arundel-county/rental-property-management/</t>
        </is>
      </c>
      <c r="L10" s="6" t="inlineStr">
        <is>
          <t>Anne Arundel County Rental Property | O'Connor Properties</t>
        </is>
      </c>
      <c r="M10" s="6" t="inlineStr">
        <is>
          <t>Explore rental property management in Anne Arundel County. O'Connor Properties explains the project process, local considerations, and estimate options.</t>
        </is>
      </c>
      <c r="N10" s="6" t="inlineStr">
        <is>
          <t>rental property management anne arundel county</t>
        </is>
      </c>
      <c r="O10" s="6" t="inlineStr">
        <is>
          <t>rental property management anne arundel county</t>
        </is>
      </c>
      <c r="P10" s="6" t="inlineStr"/>
      <c r="Q10" s="6" t="inlineStr">
        <is>
          <t>anne arundel county rental property management; rental property management; rental management company anne arundel county; anne arundel county rental management company; rental management company</t>
        </is>
      </c>
      <c r="R10" s="8" t="n">
        <v>10</v>
      </c>
      <c r="S10" s="8" t="n">
        <v>10</v>
      </c>
      <c r="T10" s="8" t="n">
        <v>10</v>
      </c>
      <c r="U10" s="8" t="n">
        <v>67</v>
      </c>
      <c r="V10" s="6" t="inlineStr">
        <is>
          <t>Local firms</t>
        </is>
      </c>
      <c r="W10" s="7" t="inlineStr">
        <is>
          <t>0-24 median</t>
        </is>
      </c>
      <c r="X10" s="7" t="inlineStr">
        <is>
          <t>mykpm.net</t>
        </is>
      </c>
      <c r="Y10" s="6" t="inlineStr">
        <is>
          <t>https://mykpm.net/</t>
        </is>
      </c>
      <c r="Z10" s="6" t="inlineStr">
        <is>
          <t>mykpm.net</t>
        </is>
      </c>
      <c r="AA10" s="8" t="n">
        <v>0</v>
      </c>
      <c r="AB10" s="8" t="n">
        <v>423</v>
      </c>
      <c r="AC10" s="8" t="n">
        <v>358</v>
      </c>
      <c r="AD10" s="6" t="inlineStr"/>
      <c r="AE10" s="6" t="inlineStr">
        <is>
          <t>success</t>
        </is>
      </c>
      <c r="AF10" s="7" t="inlineStr">
        <is>
          <t>1: mckennavanepm.com | 2: chesapeakepropmgmt.com | 3: tidewaterproperty.com | 4: yelp.com | 5: peaceofmindpropertymanagement.net | 6: blacktreepm.com | 7: offermarket.us | 8: baymgmtgroup.com | 9: mykpm.net | 10: baymgmtgroup.com</t>
        </is>
      </c>
      <c r="AG10" s="6" t="inlineStr">
        <is>
          <t>Service navigation; portfolio project; relevant Annapolis planning guides; https://www.oconnorprops.com/services-4</t>
        </is>
      </c>
      <c r="AH10" s="6" t="inlineStr">
        <is>
          <t>Estimate request; related services; project gallery and process resources</t>
        </is>
      </c>
      <c r="AI10" s="8" t="n">
        <v>1100</v>
      </c>
    </row>
    <row r="11" ht="22" customHeight="1">
      <c r="A11" s="10" t="inlineStr">
        <is>
          <t>Annapolis and Anne Arundel County</t>
        </is>
      </c>
      <c r="B11" s="10" t="inlineStr">
        <is>
          <t>Single-Family Property Management</t>
        </is>
      </c>
      <c r="C11" s="11" t="inlineStr">
        <is>
          <t>Build localized county service page</t>
        </is>
      </c>
      <c r="D11" s="11">
        <f>IFNA(VLOOKUP(K11,'Q3 2026 Plan'!$M:$Q,5,FALSE),"")</f>
        <v/>
      </c>
      <c r="E11" s="10" t="inlineStr">
        <is>
          <t>County intent decision</t>
        </is>
      </c>
      <c r="F11" s="10" t="inlineStr">
        <is>
          <t>Anne Arundel County</t>
        </is>
      </c>
      <c r="G11" s="10" t="inlineStr">
        <is>
          <t>Yes</t>
        </is>
      </c>
      <c r="H11" s="10" t="inlineStr">
        <is>
          <t>Anne Arundel County Single-Family Property Management</t>
        </is>
      </c>
      <c r="I11" s="10" t="inlineStr">
        <is>
          <t>Service-area scope; localized context; cost, timeline, process, and FAQ sections; substantiated project proof only.</t>
        </is>
      </c>
      <c r="J11" s="10" t="inlineStr">
        <is>
          <t>25/25</t>
        </is>
      </c>
      <c r="K11" s="10" t="inlineStr">
        <is>
          <t>/locations/anne-arundel-county/single-family-property-management/</t>
        </is>
      </c>
      <c r="L11" s="10" t="inlineStr">
        <is>
          <t>Anne Arundel County Single-Family | O'Connor Properties</t>
        </is>
      </c>
      <c r="M11" s="10" t="inlineStr">
        <is>
          <t>Explore single-family property management in Anne Arundel County. O'Connor Properties explains the project process, local considerations, and estimate options</t>
        </is>
      </c>
      <c r="N11" s="10" t="inlineStr">
        <is>
          <t>single family property management anne arundel county</t>
        </is>
      </c>
      <c r="O11" s="10" t="inlineStr">
        <is>
          <t>single family property management</t>
        </is>
      </c>
      <c r="P11" s="10" t="inlineStr">
        <is>
          <t>measured from within Anne Arundel County; generic phrasing</t>
        </is>
      </c>
      <c r="Q11" s="10" t="inlineStr">
        <is>
          <t>single family property management anne arundel county; anne arundel county single family property management</t>
        </is>
      </c>
      <c r="R11" s="12" t="n">
        <v>10</v>
      </c>
      <c r="S11" s="12" t="n">
        <v>0</v>
      </c>
      <c r="T11" s="12" t="n">
        <v>40</v>
      </c>
      <c r="U11" s="12" t="n">
        <v>74</v>
      </c>
      <c r="V11" s="10" t="inlineStr">
        <is>
          <t>Mixed</t>
        </is>
      </c>
      <c r="W11" s="11" t="inlineStr">
        <is>
          <t>44-44 median</t>
        </is>
      </c>
      <c r="X11" s="11" t="inlineStr">
        <is>
          <t>homeriver.com</t>
        </is>
      </c>
      <c r="Y11" s="10" t="inlineStr">
        <is>
          <t>https://www.homeriver.com/maryland/baltimore-property-management</t>
        </is>
      </c>
      <c r="Z11" s="10" t="inlineStr">
        <is>
          <t>homeriver.com</t>
        </is>
      </c>
      <c r="AA11" s="12" t="n">
        <v>44</v>
      </c>
      <c r="AB11" s="12" t="n">
        <v>1302</v>
      </c>
      <c r="AC11" s="12" t="n">
        <v>240</v>
      </c>
      <c r="AD11" s="10" t="inlineStr"/>
      <c r="AE11" s="10" t="inlineStr">
        <is>
          <t>success</t>
        </is>
      </c>
      <c r="AF11" s="11" t="inlineStr">
        <is>
          <t>1: chesapeakepropmgmt.com | 2: 1choicepropertymanagement.com | 3: managecasa.com | 4: homeriver.com | 5: americanmanage.com | 6: ziprent.com | 7: baymgmtgroup.com | 8: yelp.com | 9: narpm.org | 10: ziprecruiter.com</t>
        </is>
      </c>
      <c r="AG11" s="10" t="inlineStr">
        <is>
          <t>Service navigation; portfolio project; relevant Annapolis planning guides; https://www.oconnorprops.com/services-4</t>
        </is>
      </c>
      <c r="AH11" s="10" t="inlineStr">
        <is>
          <t>Estimate request; related services; project gallery and process resources</t>
        </is>
      </c>
      <c r="AI11" s="12" t="n">
        <v>1100</v>
      </c>
    </row>
    <row r="12" ht="22" customHeight="1">
      <c r="A12" s="6" t="inlineStr">
        <is>
          <t>Annapolis and Anne Arundel County</t>
        </is>
      </c>
      <c r="B12" s="6" t="inlineStr">
        <is>
          <t>Multifamily Property Management</t>
        </is>
      </c>
      <c r="C12" s="7" t="inlineStr">
        <is>
          <t>Build localized county service page</t>
        </is>
      </c>
      <c r="D12" s="7">
        <f>IFNA(VLOOKUP(K12,'Q3 2026 Plan'!$M:$Q,5,FALSE),"")</f>
        <v/>
      </c>
      <c r="E12" s="6" t="inlineStr">
        <is>
          <t>County intent decision</t>
        </is>
      </c>
      <c r="F12" s="6" t="inlineStr">
        <is>
          <t>Anne Arundel County</t>
        </is>
      </c>
      <c r="G12" s="6" t="inlineStr">
        <is>
          <t>Yes</t>
        </is>
      </c>
      <c r="H12" s="6" t="inlineStr">
        <is>
          <t>Anne Arundel County Multifamily Property Management</t>
        </is>
      </c>
      <c r="I12" s="6" t="inlineStr">
        <is>
          <t>Service-area scope; localized context; cost, timeline, process, and FAQ sections; substantiated project proof only.</t>
        </is>
      </c>
      <c r="J12" s="6" t="inlineStr">
        <is>
          <t>25/25</t>
        </is>
      </c>
      <c r="K12" s="6" t="inlineStr">
        <is>
          <t>/locations/anne-arundel-county/multifamily-property-management/</t>
        </is>
      </c>
      <c r="L12" s="6" t="inlineStr">
        <is>
          <t>Anne Arundel County Multifamily | O'Connor Properties</t>
        </is>
      </c>
      <c r="M12" s="6" t="inlineStr">
        <is>
          <t>Explore multifamily property management in Anne Arundel County. O'Connor Properties explains the project process, local considerations, and estimate options.</t>
        </is>
      </c>
      <c r="N12" s="6" t="inlineStr">
        <is>
          <t>multifamily property management anne arundel county</t>
        </is>
      </c>
      <c r="O12" s="6" t="inlineStr">
        <is>
          <t>multifamily property management</t>
        </is>
      </c>
      <c r="P12" s="6" t="inlineStr">
        <is>
          <t>measured from within Anne Arundel County; generic phrasing</t>
        </is>
      </c>
      <c r="Q12" s="6" t="inlineStr">
        <is>
          <t>multifamily property management anne arundel county; anne arundel county multifamily property management; multi family property management anne arundel county; anne arundel county multi family property management; multi family property management</t>
        </is>
      </c>
      <c r="R12" s="8" t="n">
        <v>10</v>
      </c>
      <c r="S12" s="8" t="n">
        <v>0</v>
      </c>
      <c r="T12" s="8" t="n">
        <v>64000</v>
      </c>
      <c r="U12" s="8" t="n">
        <v>74</v>
      </c>
      <c r="V12" s="6" t="inlineStr">
        <is>
          <t>Mixed</t>
        </is>
      </c>
      <c r="W12" s="7" t="inlineStr">
        <is>
          <t>18-18 median</t>
        </is>
      </c>
      <c r="X12" s="7" t="inlineStr">
        <is>
          <t>murnproperties.com</t>
        </is>
      </c>
      <c r="Y12" s="6" t="inlineStr">
        <is>
          <t>https://murnproperties.com/managment/</t>
        </is>
      </c>
      <c r="Z12" s="6" t="inlineStr">
        <is>
          <t>murnproperties.com</t>
        </is>
      </c>
      <c r="AA12" s="8" t="n">
        <v>18</v>
      </c>
      <c r="AB12" s="8" t="n">
        <v>0</v>
      </c>
      <c r="AC12" s="8" t="n">
        <v>0</v>
      </c>
      <c r="AD12" s="6" t="inlineStr"/>
      <c r="AE12" s="6" t="inlineStr">
        <is>
          <t>success</t>
        </is>
      </c>
      <c r="AF12" s="7" t="inlineStr">
        <is>
          <t>1: multihousingnews.com | 2: getmultifamilypm.com | 3: baltimorepropertymanagement.co | 4: oculusrealty.com | 5: mfpropertymanagement.com | 6: yelp.com | 7: propertymanagementconsulting.com | 8: quantumresidential.com | 9: murnproperties.com | 10: americandreamnet.com</t>
        </is>
      </c>
      <c r="AG12" s="6" t="inlineStr">
        <is>
          <t>Service navigation; portfolio project; relevant Annapolis planning guides; https://www.oconnorprops.com/services-4</t>
        </is>
      </c>
      <c r="AH12" s="6" t="inlineStr">
        <is>
          <t>Estimate request; related services; project gallery and process resources</t>
        </is>
      </c>
      <c r="AI12" s="8" t="n">
        <v>1100</v>
      </c>
    </row>
    <row r="13" ht="22" customHeight="1">
      <c r="A13" s="10" t="inlineStr">
        <is>
          <t>Annapolis and Anne Arundel County</t>
        </is>
      </c>
      <c r="B13" s="10" t="inlineStr">
        <is>
          <t>Apartment Property Management</t>
        </is>
      </c>
      <c r="C13" s="11" t="inlineStr">
        <is>
          <t>Refresh existing page</t>
        </is>
      </c>
      <c r="D13" s="11">
        <f>IFNA(VLOOKUP(K13,'Q3 2026 Plan'!$M:$Q,5,FALSE),"")</f>
        <v/>
      </c>
      <c r="E13" s="10" t="inlineStr">
        <is>
          <t>Service page</t>
        </is>
      </c>
      <c r="F13" s="10" t="inlineStr">
        <is>
          <t>Annapolis</t>
        </is>
      </c>
      <c r="G13" s="10" t="inlineStr">
        <is>
          <t>Yes</t>
        </is>
      </c>
      <c r="H13" s="10" t="inlineStr">
        <is>
          <t>Annapolis Apartment Property Management</t>
        </is>
      </c>
      <c r="I13" s="10" t="inlineStr">
        <is>
          <t>Service-area scope; localized context; cost, timeline, process, and FAQ sections; substantiated project proof only.</t>
        </is>
      </c>
      <c r="J13" s="10" t="inlineStr">
        <is>
          <t>25/25</t>
        </is>
      </c>
      <c r="K13" s="10" t="inlineStr">
        <is>
          <t>https://www.oconnorprops.com/services-4</t>
        </is>
      </c>
      <c r="L13" s="10" t="inlineStr">
        <is>
          <t>Annapolis Apartment Property | O'Connor Properties</t>
        </is>
      </c>
      <c r="M13" s="10" t="inlineStr">
        <is>
          <t>Explore apartment property management in Annapolis. O'Connor Properties explains the project process, local considerations, and estimate options.</t>
        </is>
      </c>
      <c r="N13" s="10" t="inlineStr">
        <is>
          <t>apartment property management annapolis</t>
        </is>
      </c>
      <c r="O13" s="10" t="inlineStr">
        <is>
          <t>apartment property management</t>
        </is>
      </c>
      <c r="P13" s="10" t="inlineStr">
        <is>
          <t>measured from within Annapolis; generic phrasing</t>
        </is>
      </c>
      <c r="Q13" s="10" t="inlineStr">
        <is>
          <t>apartment property management annapolis; annapolis apartment property management</t>
        </is>
      </c>
      <c r="R13" s="12" t="n">
        <v>10</v>
      </c>
      <c r="S13" s="12" t="n">
        <v>0</v>
      </c>
      <c r="T13" s="12" t="n">
        <v>24000</v>
      </c>
      <c r="U13" s="12" t="n">
        <v>92</v>
      </c>
      <c r="V13" s="10" t="inlineStr">
        <is>
          <t>Map-pack + directories</t>
        </is>
      </c>
      <c r="W13" s="11" t="inlineStr">
        <is>
          <t>1.6-4.8 median</t>
        </is>
      </c>
      <c r="X13" s="11" t="inlineStr">
        <is>
          <t>provisionrpm.com</t>
        </is>
      </c>
      <c r="Y13" s="10" t="inlineStr">
        <is>
          <t>https://provisionrpm.com/annapolis-property-management</t>
        </is>
      </c>
      <c r="Z13" s="10" t="inlineStr">
        <is>
          <t>provisionrpm.com</t>
        </is>
      </c>
      <c r="AA13" s="12" t="n">
        <v>1.6</v>
      </c>
      <c r="AB13" s="12" t="n">
        <v>0</v>
      </c>
      <c r="AC13" s="12" t="n">
        <v>0</v>
      </c>
      <c r="AD13" s="10" t="inlineStr"/>
      <c r="AE13" s="10" t="inlineStr">
        <is>
          <t>success</t>
        </is>
      </c>
      <c r="AF13" s="11" t="inlineStr">
        <is>
          <t>1: annapolispropertyservices.com | 2: yelp.com | 3: covepm.com | 4: provisionrpm.com | 5: americanmanage.com | 6: homeservicespm.com | 7: narpm.org | 8: apartments.com | 9: baymgmtgroup.com | 10: yelp.com</t>
        </is>
      </c>
      <c r="AG13" s="10" t="inlineStr">
        <is>
          <t>Service navigation; portfolio project; relevant Annapolis planning guides; https://www.oconnorprops.com/services-4</t>
        </is>
      </c>
      <c r="AH13" s="10" t="inlineStr">
        <is>
          <t>Estimate request; related services; project gallery and process resources</t>
        </is>
      </c>
      <c r="AI13" s="12" t="n">
        <v>1800</v>
      </c>
    </row>
    <row r="14" ht="22" customHeight="1">
      <c r="A14" s="6" t="inlineStr">
        <is>
          <t>Annapolis and Anne Arundel County</t>
        </is>
      </c>
      <c r="B14" s="6" t="inlineStr">
        <is>
          <t>Apartment Property Management</t>
        </is>
      </c>
      <c r="C14" s="7" t="inlineStr">
        <is>
          <t>Build localized county service page</t>
        </is>
      </c>
      <c r="D14" s="7">
        <f>IFNA(VLOOKUP(K14,'Q3 2026 Plan'!$M:$Q,5,FALSE),"")</f>
        <v/>
      </c>
      <c r="E14" s="6" t="inlineStr">
        <is>
          <t>County intent decision</t>
        </is>
      </c>
      <c r="F14" s="6" t="inlineStr">
        <is>
          <t>Anne Arundel County</t>
        </is>
      </c>
      <c r="G14" s="6" t="inlineStr">
        <is>
          <t>Yes</t>
        </is>
      </c>
      <c r="H14" s="6" t="inlineStr">
        <is>
          <t>Anne Arundel County Apartment Property Management</t>
        </is>
      </c>
      <c r="I14" s="6" t="inlineStr">
        <is>
          <t>Service-area scope; localized context; cost, timeline, process, and FAQ sections; substantiated project proof only.</t>
        </is>
      </c>
      <c r="J14" s="6" t="inlineStr">
        <is>
          <t>25/25</t>
        </is>
      </c>
      <c r="K14" s="6" t="inlineStr">
        <is>
          <t>/locations/anne-arundel-county/apartment-property-management/</t>
        </is>
      </c>
      <c r="L14" s="6" t="inlineStr">
        <is>
          <t>Anne Arundel County Apartment Property | O'Connor Properties</t>
        </is>
      </c>
      <c r="M14" s="6" t="inlineStr">
        <is>
          <t>Explore apartment property management in Anne Arundel County. O'Connor Properties explains the project process, local considerations, and estimate options.</t>
        </is>
      </c>
      <c r="N14" s="6" t="inlineStr">
        <is>
          <t>apartment property management anne arundel county</t>
        </is>
      </c>
      <c r="O14" s="6" t="inlineStr">
        <is>
          <t>apartment property management</t>
        </is>
      </c>
      <c r="P14" s="6" t="inlineStr">
        <is>
          <t>measured from within Anne Arundel County; generic phrasing</t>
        </is>
      </c>
      <c r="Q14" s="6" t="inlineStr">
        <is>
          <t>apartment property management anne arundel county; anne arundel county apartment property management</t>
        </is>
      </c>
      <c r="R14" s="8" t="n">
        <v>10</v>
      </c>
      <c r="S14" s="8" t="n">
        <v>0</v>
      </c>
      <c r="T14" s="8" t="n">
        <v>24000</v>
      </c>
      <c r="U14" s="8" t="n">
        <v>74</v>
      </c>
      <c r="V14" s="6" t="inlineStr">
        <is>
          <t>Mixed</t>
        </is>
      </c>
      <c r="W14" s="7" t="inlineStr">
        <is>
          <t>4.8-4.8 median</t>
        </is>
      </c>
      <c r="X14" s="7" t="inlineStr">
        <is>
          <t>annapolispropertyservices.com</t>
        </is>
      </c>
      <c r="Y14" s="6" t="inlineStr">
        <is>
          <t>https://www.annapolispropertyservices.com/</t>
        </is>
      </c>
      <c r="Z14" s="6" t="inlineStr">
        <is>
          <t>annapolispropertyservices.com</t>
        </is>
      </c>
      <c r="AA14" s="8" t="n">
        <v>4.8</v>
      </c>
      <c r="AB14" s="8" t="n">
        <v>149</v>
      </c>
      <c r="AC14" s="8" t="n">
        <v>66</v>
      </c>
      <c r="AD14" s="6" t="inlineStr"/>
      <c r="AE14" s="6" t="inlineStr">
        <is>
          <t>success</t>
        </is>
      </c>
      <c r="AF14" s="7" t="inlineStr">
        <is>
          <t>1: apartments.com | 2: americanmanage.com | 3: southernmanagement.com | 4: yelp.com | 5: annapolispropertyservices.com | 6: covepm.com | 7: baymgmtgroup.com | 8: astoriacharm.com | 9: narpm.org | 10: chesapeakepropmgmt.com</t>
        </is>
      </c>
      <c r="AG14" s="6" t="inlineStr">
        <is>
          <t>Service navigation; portfolio project; relevant Annapolis planning guides; https://www.oconnorprops.com/services-4</t>
        </is>
      </c>
      <c r="AH14" s="6" t="inlineStr">
        <is>
          <t>Estimate request; related services; project gallery and process resources</t>
        </is>
      </c>
      <c r="AI14" s="8" t="n">
        <v>1100</v>
      </c>
    </row>
    <row r="15" ht="22" customHeight="1">
      <c r="A15" s="10" t="inlineStr">
        <is>
          <t>Annapolis and Anne Arundel County</t>
        </is>
      </c>
      <c r="B15" s="10" t="inlineStr">
        <is>
          <t>Leasing And Tenant Placement</t>
        </is>
      </c>
      <c r="C15" s="11" t="inlineStr">
        <is>
          <t>Refresh existing page</t>
        </is>
      </c>
      <c r="D15" s="11">
        <f>IFNA(VLOOKUP(K15,'Q3 2026 Plan'!$M:$Q,5,FALSE),"")</f>
        <v/>
      </c>
      <c r="E15" s="10" t="inlineStr">
        <is>
          <t>Service page</t>
        </is>
      </c>
      <c r="F15" s="10" t="inlineStr">
        <is>
          <t>Annapolis</t>
        </is>
      </c>
      <c r="G15" s="10" t="inlineStr">
        <is>
          <t>Yes</t>
        </is>
      </c>
      <c r="H15" s="10" t="inlineStr">
        <is>
          <t>Annapolis Leasing And Tenant Placement</t>
        </is>
      </c>
      <c r="I15" s="10" t="inlineStr">
        <is>
          <t>Service-area scope; localized context; cost, timeline, process, and FAQ sections; substantiated project proof only.</t>
        </is>
      </c>
      <c r="J15" s="10" t="inlineStr">
        <is>
          <t>25/25</t>
        </is>
      </c>
      <c r="K15" s="10" t="inlineStr">
        <is>
          <t>https://www.oconnorprops.com/services-4</t>
        </is>
      </c>
      <c r="L15" s="10" t="inlineStr">
        <is>
          <t>Annapolis Leasing And Tenant Placement | O'Connor Properties</t>
        </is>
      </c>
      <c r="M15" s="10" t="inlineStr">
        <is>
          <t>Explore leasing and tenant placement in Annapolis. O'Connor Properties explains the project process, local considerations, and estimate options.</t>
        </is>
      </c>
      <c r="N15" s="10" t="inlineStr">
        <is>
          <t>leasing services annapolis</t>
        </is>
      </c>
      <c r="O15" s="10" t="inlineStr">
        <is>
          <t>leasing services</t>
        </is>
      </c>
      <c r="P15" s="10" t="inlineStr">
        <is>
          <t>measured from within Annapolis; generic phrasing</t>
        </is>
      </c>
      <c r="Q15" s="10" t="inlineStr">
        <is>
          <t>leasing services annapolis; annapolis leasing services</t>
        </is>
      </c>
      <c r="R15" s="12" t="n">
        <v>10</v>
      </c>
      <c r="S15" s="12" t="n">
        <v>0</v>
      </c>
      <c r="T15" s="12" t="n">
        <v>300</v>
      </c>
      <c r="U15" s="12" t="n">
        <v>93</v>
      </c>
      <c r="V15" s="10" t="inlineStr">
        <is>
          <t>Mixed</t>
        </is>
      </c>
      <c r="W15" s="11" t="inlineStr">
        <is>
          <t>Priority-scoped</t>
        </is>
      </c>
      <c r="X15" s="11" t="inlineStr"/>
      <c r="Y15" s="10" t="inlineStr"/>
      <c r="Z15" s="10" t="inlineStr"/>
      <c r="AA15" s="11" t="inlineStr"/>
      <c r="AB15" s="12" t="n">
        <v>0</v>
      </c>
      <c r="AC15" s="12" t="n">
        <v>0</v>
      </c>
      <c r="AD15" s="10" t="inlineStr"/>
      <c r="AE15" s="10" t="inlineStr">
        <is>
          <t>no_direct_firm</t>
        </is>
      </c>
      <c r="AF15" s="11" t="inlineStr">
        <is>
          <t>1: leaseservices.com | 2: leasingservicellc.com | 3: professionalease.com | 4: progleasing.com | 5: lawinsider.com | 6: leasedirect.com | 7: peacsolutions.com | 8: sextongroupre.com | 9: bbb.org | 10: youtube.com</t>
        </is>
      </c>
      <c r="AG15" s="10" t="inlineStr">
        <is>
          <t>Service navigation; portfolio project; relevant Annapolis planning guides; https://www.oconnorprops.com/services-4</t>
        </is>
      </c>
      <c r="AH15" s="10" t="inlineStr">
        <is>
          <t>Estimate request; related services; project gallery and process resources</t>
        </is>
      </c>
      <c r="AI15" s="12" t="n">
        <v>1800</v>
      </c>
    </row>
    <row r="16" ht="22" customHeight="1">
      <c r="A16" s="6" t="inlineStr">
        <is>
          <t>Annapolis and Anne Arundel County</t>
        </is>
      </c>
      <c r="B16" s="6" t="inlineStr">
        <is>
          <t>Leasing And Tenant Placement</t>
        </is>
      </c>
      <c r="C16" s="7" t="inlineStr">
        <is>
          <t>Build localized county service page</t>
        </is>
      </c>
      <c r="D16" s="7">
        <f>IFNA(VLOOKUP(K16,'Q3 2026 Plan'!$M:$Q,5,FALSE),"")</f>
        <v/>
      </c>
      <c r="E16" s="6" t="inlineStr">
        <is>
          <t>County intent decision</t>
        </is>
      </c>
      <c r="F16" s="6" t="inlineStr">
        <is>
          <t>Anne Arundel County</t>
        </is>
      </c>
      <c r="G16" s="6" t="inlineStr">
        <is>
          <t>Yes</t>
        </is>
      </c>
      <c r="H16" s="6" t="inlineStr">
        <is>
          <t>Anne Arundel County Leasing And Tenant Placement</t>
        </is>
      </c>
      <c r="I16" s="6" t="inlineStr">
        <is>
          <t>Service-area scope; localized context; cost, timeline, process, and FAQ sections; substantiated project proof only.</t>
        </is>
      </c>
      <c r="J16" s="6" t="inlineStr">
        <is>
          <t>25/25</t>
        </is>
      </c>
      <c r="K16" s="6" t="inlineStr">
        <is>
          <t>/locations/anne-arundel-county/leasing-and-tenant-placement/</t>
        </is>
      </c>
      <c r="L16" s="6" t="inlineStr">
        <is>
          <t>Anne Arundel County Leasing And Tenant | O'Connor Properties</t>
        </is>
      </c>
      <c r="M16" s="6" t="inlineStr">
        <is>
          <t>Explore leasing and tenant placement in Anne Arundel County. O'Connor Properties explains the project process, local considerations, and estimate options.</t>
        </is>
      </c>
      <c r="N16" s="6" t="inlineStr">
        <is>
          <t>tenant placement anne arundel county</t>
        </is>
      </c>
      <c r="O16" s="6" t="inlineStr">
        <is>
          <t>tenant placement</t>
        </is>
      </c>
      <c r="P16" s="6" t="inlineStr">
        <is>
          <t>measured from within Anne Arundel County; generic phrasing</t>
        </is>
      </c>
      <c r="Q16" s="6" t="inlineStr">
        <is>
          <t>tenant placement anne arundel county; anne arundel county tenant placement; leasing services anne arundel county; anne arundel county leasing services; leasing services</t>
        </is>
      </c>
      <c r="R16" s="8" t="n">
        <v>10</v>
      </c>
      <c r="S16" s="8" t="n">
        <v>0</v>
      </c>
      <c r="T16" s="8" t="n">
        <v>50</v>
      </c>
      <c r="U16" s="8" t="n">
        <v>74</v>
      </c>
      <c r="V16" s="6" t="inlineStr">
        <is>
          <t>Mixed</t>
        </is>
      </c>
      <c r="W16" s="7" t="inlineStr">
        <is>
          <t>Priority-scoped</t>
        </is>
      </c>
      <c r="X16" s="7" t="inlineStr"/>
      <c r="Y16" s="6" t="inlineStr"/>
      <c r="Z16" s="6" t="inlineStr"/>
      <c r="AA16" s="7" t="inlineStr"/>
      <c r="AB16" s="8" t="n">
        <v>0</v>
      </c>
      <c r="AC16" s="8" t="n">
        <v>0</v>
      </c>
      <c r="AD16" s="6" t="inlineStr"/>
      <c r="AE16" s="6" t="inlineStr">
        <is>
          <t>no_direct_firm</t>
        </is>
      </c>
      <c r="AF16" s="7" t="inlineStr">
        <is>
          <t>1: baltimoretenant.com | 2: pepropertymanagement.com | 3: nomadicrealestate.com | 4: propertywize.com | 5: ppmillc.com | 6: sandiegopropertymanagement.com | 7: smartasset.com | 8: yelp.com | 9: facebook.com | 10: mypropertymanaged.com</t>
        </is>
      </c>
      <c r="AG16" s="6" t="inlineStr">
        <is>
          <t>Service navigation; portfolio project; relevant Annapolis planning guides; https://www.oconnorprops.com/services-4</t>
        </is>
      </c>
      <c r="AH16" s="6" t="inlineStr">
        <is>
          <t>Estimate request; related services; project gallery and process resources</t>
        </is>
      </c>
      <c r="AI16" s="8" t="n">
        <v>1100</v>
      </c>
    </row>
    <row r="17" ht="22" customHeight="1">
      <c r="A17" s="10" t="inlineStr">
        <is>
          <t>Annapolis and Anne Arundel County</t>
        </is>
      </c>
      <c r="B17" s="10" t="inlineStr">
        <is>
          <t>Tenant Screening</t>
        </is>
      </c>
      <c r="C17" s="11" t="inlineStr">
        <is>
          <t>Refresh existing page</t>
        </is>
      </c>
      <c r="D17" s="11">
        <f>IFNA(VLOOKUP(K17,'Q3 2026 Plan'!$M:$Q,5,FALSE),"")</f>
        <v/>
      </c>
      <c r="E17" s="10" t="inlineStr">
        <is>
          <t>Service page</t>
        </is>
      </c>
      <c r="F17" s="10" t="inlineStr">
        <is>
          <t>Annapolis</t>
        </is>
      </c>
      <c r="G17" s="10" t="inlineStr">
        <is>
          <t>No</t>
        </is>
      </c>
      <c r="H17" s="10" t="inlineStr">
        <is>
          <t>Annapolis Tenant Screening</t>
        </is>
      </c>
      <c r="I17" s="10" t="inlineStr">
        <is>
          <t>Service-area scope; localized context; cost, timeline, process, and FAQ sections; substantiated project proof only.</t>
        </is>
      </c>
      <c r="J17" s="10" t="inlineStr">
        <is>
          <t>25/25</t>
        </is>
      </c>
      <c r="K17" s="10" t="inlineStr">
        <is>
          <t>https://www.oconnorprops.com/services-4</t>
        </is>
      </c>
      <c r="L17" s="10" t="inlineStr">
        <is>
          <t>Annapolis Tenant Screening | O'Connor Properties</t>
        </is>
      </c>
      <c r="M17" s="10" t="inlineStr">
        <is>
          <t>Explore tenant screening in Annapolis. O'Connor Properties explains the project process, local considerations, and estimate options.</t>
        </is>
      </c>
      <c r="N17" s="10" t="inlineStr">
        <is>
          <t>tenant screening annapolis</t>
        </is>
      </c>
      <c r="O17" s="10" t="inlineStr">
        <is>
          <t>tenant screening</t>
        </is>
      </c>
      <c r="P17" s="10" t="inlineStr">
        <is>
          <t>measured from within Annapolis; generic phrasing</t>
        </is>
      </c>
      <c r="Q17" s="10" t="inlineStr">
        <is>
          <t>tenant screening annapolis; annapolis tenant screening</t>
        </is>
      </c>
      <c r="R17" s="12" t="n">
        <v>10</v>
      </c>
      <c r="S17" s="12" t="n">
        <v>0</v>
      </c>
      <c r="T17" s="12" t="n">
        <v>50000</v>
      </c>
      <c r="U17" s="12" t="n">
        <v>97</v>
      </c>
      <c r="V17" s="10" t="inlineStr">
        <is>
          <t>Mixed</t>
        </is>
      </c>
      <c r="W17" s="11" t="inlineStr">
        <is>
          <t>Priority-scoped</t>
        </is>
      </c>
      <c r="X17" s="11" t="inlineStr"/>
      <c r="Y17" s="10" t="inlineStr"/>
      <c r="Z17" s="10" t="inlineStr"/>
      <c r="AA17" s="11" t="inlineStr"/>
      <c r="AB17" s="12" t="n">
        <v>0</v>
      </c>
      <c r="AC17" s="12" t="n">
        <v>0</v>
      </c>
      <c r="AD17" s="10" t="inlineStr"/>
      <c r="AE17" s="10" t="inlineStr">
        <is>
          <t>no_direct_firm</t>
        </is>
      </c>
      <c r="AF17" s="11" t="inlineStr">
        <is>
          <t>1: mysmartmove.com | 2: zillow.com | 3: turbotenant.com | 4: consumerfinance.gov | 5: american-apartment-owners-association.org | 6: avail.com | 7: checkr.com | 8: tenantcloud.com | 9: lusk-law.com | 10: myrental.com</t>
        </is>
      </c>
      <c r="AG17" s="10" t="inlineStr">
        <is>
          <t>Service navigation; portfolio project; relevant Annapolis planning guides; https://www.oconnorprops.com/services-4</t>
        </is>
      </c>
      <c r="AH17" s="10" t="inlineStr">
        <is>
          <t>Estimate request; related services; project gallery and process resources</t>
        </is>
      </c>
      <c r="AI17" s="12" t="n">
        <v>1800</v>
      </c>
    </row>
    <row r="18" ht="22" customHeight="1">
      <c r="A18" s="6" t="inlineStr">
        <is>
          <t>Annapolis and Anne Arundel County</t>
        </is>
      </c>
      <c r="B18" s="6" t="inlineStr">
        <is>
          <t>Tenant Screening</t>
        </is>
      </c>
      <c r="C18" s="7" t="inlineStr">
        <is>
          <t>Build localized county service page</t>
        </is>
      </c>
      <c r="D18" s="7">
        <f>IFNA(VLOOKUP(K18,'Q3 2026 Plan'!$M:$Q,5,FALSE),"")</f>
        <v/>
      </c>
      <c r="E18" s="6" t="inlineStr">
        <is>
          <t>County intent decision</t>
        </is>
      </c>
      <c r="F18" s="6" t="inlineStr">
        <is>
          <t>Anne Arundel County</t>
        </is>
      </c>
      <c r="G18" s="6" t="inlineStr">
        <is>
          <t>No</t>
        </is>
      </c>
      <c r="H18" s="6" t="inlineStr">
        <is>
          <t>Anne Arundel County Tenant Screening</t>
        </is>
      </c>
      <c r="I18" s="6" t="inlineStr">
        <is>
          <t>Service-area scope; localized context; cost, timeline, process, and FAQ sections; substantiated project proof only.</t>
        </is>
      </c>
      <c r="J18" s="6" t="inlineStr">
        <is>
          <t>25/25</t>
        </is>
      </c>
      <c r="K18" s="6" t="inlineStr">
        <is>
          <t>/locations/anne-arundel-county/tenant-screening/</t>
        </is>
      </c>
      <c r="L18" s="6" t="inlineStr">
        <is>
          <t>Anne Arundel County Tenant Screening | O'Connor Properties</t>
        </is>
      </c>
      <c r="M18" s="6" t="inlineStr">
        <is>
          <t>Explore tenant screening in Anne Arundel County. O'Connor Properties explains the project process, local considerations, and estimate options.</t>
        </is>
      </c>
      <c r="N18" s="6" t="inlineStr">
        <is>
          <t>tenant screening anne arundel county</t>
        </is>
      </c>
      <c r="O18" s="6" t="inlineStr">
        <is>
          <t>tenant screening</t>
        </is>
      </c>
      <c r="P18" s="6" t="inlineStr">
        <is>
          <t>measured from within Anne Arundel County; generic phrasing</t>
        </is>
      </c>
      <c r="Q18" s="6" t="inlineStr">
        <is>
          <t>tenant screening anne arundel county; anne arundel county tenant screening</t>
        </is>
      </c>
      <c r="R18" s="8" t="n">
        <v>10</v>
      </c>
      <c r="S18" s="8" t="n">
        <v>0</v>
      </c>
      <c r="T18" s="8" t="n">
        <v>50000</v>
      </c>
      <c r="U18" s="8" t="n">
        <v>91</v>
      </c>
      <c r="V18" s="6" t="inlineStr">
        <is>
          <t>Mixed</t>
        </is>
      </c>
      <c r="W18" s="7" t="inlineStr">
        <is>
          <t>Priority-scoped</t>
        </is>
      </c>
      <c r="X18" s="7" t="inlineStr"/>
      <c r="Y18" s="6" t="inlineStr"/>
      <c r="Z18" s="6" t="inlineStr"/>
      <c r="AA18" s="7" t="inlineStr"/>
      <c r="AB18" s="8" t="n">
        <v>0</v>
      </c>
      <c r="AC18" s="8" t="n">
        <v>0</v>
      </c>
      <c r="AD18" s="6" t="inlineStr"/>
      <c r="AE18" s="6" t="inlineStr">
        <is>
          <t>no_direct_firm</t>
        </is>
      </c>
      <c r="AF18" s="7" t="inlineStr">
        <is>
          <t>1: mysmartmove.com | 2: zillow.com | 3: turbotenant.com | 4: consumerfinance.gov | 5: american-apartment-owners-association.org | 6: avail.com | 7: checkr.com | 8: tenantcloud.com | 9: myrental.com | 10: lusk-law.com</t>
        </is>
      </c>
      <c r="AG18" s="6" t="inlineStr">
        <is>
          <t>Service navigation; portfolio project; relevant Annapolis planning guides; https://www.oconnorprops.com/services-4</t>
        </is>
      </c>
      <c r="AH18" s="6" t="inlineStr">
        <is>
          <t>Estimate request; related services; project gallery and process resources</t>
        </is>
      </c>
      <c r="AI18" s="8" t="n">
        <v>1100</v>
      </c>
    </row>
    <row r="19" ht="22" customHeight="1">
      <c r="A19" s="10" t="inlineStr">
        <is>
          <t>Annapolis and Anne Arundel County</t>
        </is>
      </c>
      <c r="B19" s="10" t="inlineStr">
        <is>
          <t>Rent Collection</t>
        </is>
      </c>
      <c r="C19" s="11" t="inlineStr">
        <is>
          <t>Build localized county service page</t>
        </is>
      </c>
      <c r="D19" s="11">
        <f>IFNA(VLOOKUP(K19,'Q3 2026 Plan'!$M:$Q,5,FALSE),"")</f>
        <v/>
      </c>
      <c r="E19" s="10" t="inlineStr">
        <is>
          <t>County intent decision</t>
        </is>
      </c>
      <c r="F19" s="10" t="inlineStr">
        <is>
          <t>Anne Arundel County</t>
        </is>
      </c>
      <c r="G19" s="10" t="inlineStr">
        <is>
          <t>No</t>
        </is>
      </c>
      <c r="H19" s="10" t="inlineStr">
        <is>
          <t>Anne Arundel County Rent Collection</t>
        </is>
      </c>
      <c r="I19" s="10" t="inlineStr">
        <is>
          <t>Service-area scope; localized context; cost, timeline, process, and FAQ sections; substantiated project proof only.</t>
        </is>
      </c>
      <c r="J19" s="10" t="inlineStr">
        <is>
          <t>25/25</t>
        </is>
      </c>
      <c r="K19" s="10" t="inlineStr">
        <is>
          <t>/locations/anne-arundel-county/rent-collection/</t>
        </is>
      </c>
      <c r="L19" s="10" t="inlineStr">
        <is>
          <t>Anne Arundel County Rent Collection | O'Connor Properties</t>
        </is>
      </c>
      <c r="M19" s="10" t="inlineStr">
        <is>
          <t>Explore rent collection in Anne Arundel County. O'Connor Properties explains the project process, local considerations, and estimate options.</t>
        </is>
      </c>
      <c r="N19" s="10" t="inlineStr">
        <is>
          <t>rent collection services anne arundel county</t>
        </is>
      </c>
      <c r="O19" s="10" t="inlineStr">
        <is>
          <t>rent collection services</t>
        </is>
      </c>
      <c r="P19" s="10" t="inlineStr">
        <is>
          <t>measured from within Anne Arundel County; generic phrasing</t>
        </is>
      </c>
      <c r="Q19" s="10" t="inlineStr">
        <is>
          <t>rent collection services anne arundel county; anne arundel county rent collection services</t>
        </is>
      </c>
      <c r="R19" s="12" t="n">
        <v>10</v>
      </c>
      <c r="S19" s="12" t="n">
        <v>0</v>
      </c>
      <c r="T19" s="12" t="n">
        <v>1000</v>
      </c>
      <c r="U19" s="12" t="n">
        <v>74</v>
      </c>
      <c r="V19" s="10" t="inlineStr">
        <is>
          <t>Mixed</t>
        </is>
      </c>
      <c r="W19" s="11" t="inlineStr">
        <is>
          <t>0-2.4 median</t>
        </is>
      </c>
      <c r="X19" s="11" t="inlineStr">
        <is>
          <t>blackcreekpropertymgt.com</t>
        </is>
      </c>
      <c r="Y19" s="10" t="inlineStr">
        <is>
          <t>https://www.blackcreekpropertymgt.com/property-management-services/rent-collection</t>
        </is>
      </c>
      <c r="Z19" s="10" t="inlineStr">
        <is>
          <t>blackcreekpropertymgt.com</t>
        </is>
      </c>
      <c r="AA19" s="12" t="n">
        <v>0</v>
      </c>
      <c r="AB19" s="12" t="n">
        <v>0</v>
      </c>
      <c r="AC19" s="12" t="n">
        <v>0</v>
      </c>
      <c r="AD19" s="10" t="inlineStr"/>
      <c r="AE19" s="10" t="inlineStr">
        <is>
          <t>success</t>
        </is>
      </c>
      <c r="AF19" s="11" t="inlineStr">
        <is>
          <t>1: icsystem.com | 2: avail.com | 3: zillow.com | 4: american-apartment-owners-association.org | 5: tenantcloud.com | 6: blackcreekpropertymgt.com | 7: turbotenant.com | 8: annapolispropertyservices.com | 9: allpropertymanagement.com | 10: baselane.com</t>
        </is>
      </c>
      <c r="AG19" s="10" t="inlineStr">
        <is>
          <t>Service navigation; portfolio project; relevant Annapolis planning guides; https://www.oconnorprops.com/services-4</t>
        </is>
      </c>
      <c r="AH19" s="10" t="inlineStr">
        <is>
          <t>Estimate request; related services; project gallery and process resources</t>
        </is>
      </c>
      <c r="AI19" s="12" t="n">
        <v>1100</v>
      </c>
    </row>
    <row r="20" ht="22" customHeight="1">
      <c r="A20" s="6" t="inlineStr">
        <is>
          <t>Annapolis and Anne Arundel County</t>
        </is>
      </c>
      <c r="B20" s="6" t="inlineStr">
        <is>
          <t>Property Maintenance Coordination</t>
        </is>
      </c>
      <c r="C20" s="7" t="inlineStr">
        <is>
          <t>Refresh existing page</t>
        </is>
      </c>
      <c r="D20" s="7">
        <f>IFNA(VLOOKUP(K20,'Q3 2026 Plan'!$M:$Q,5,FALSE),"")</f>
        <v/>
      </c>
      <c r="E20" s="6" t="inlineStr">
        <is>
          <t>Service page</t>
        </is>
      </c>
      <c r="F20" s="6" t="inlineStr">
        <is>
          <t>Annapolis</t>
        </is>
      </c>
      <c r="G20" s="6" t="inlineStr">
        <is>
          <t>Yes</t>
        </is>
      </c>
      <c r="H20" s="6" t="inlineStr">
        <is>
          <t>Annapolis Property Maintenance Coordination</t>
        </is>
      </c>
      <c r="I20" s="6" t="inlineStr">
        <is>
          <t>Service-area scope; localized context; cost, timeline, process, and FAQ sections; substantiated project proof only.</t>
        </is>
      </c>
      <c r="J20" s="6" t="inlineStr">
        <is>
          <t>25/25</t>
        </is>
      </c>
      <c r="K20" s="6" t="inlineStr">
        <is>
          <t>https://www.oconnorprops.com/services-4</t>
        </is>
      </c>
      <c r="L20" s="6" t="inlineStr">
        <is>
          <t>Annapolis Property Maintenance | O'Connor Properties</t>
        </is>
      </c>
      <c r="M20" s="6" t="inlineStr">
        <is>
          <t>Explore property maintenance coordination in Annapolis. O'Connor Properties explains the project process, local considerations, and estimate options.</t>
        </is>
      </c>
      <c r="N20" s="6" t="inlineStr">
        <is>
          <t>rental property maintenance annapolis</t>
        </is>
      </c>
      <c r="O20" s="6" t="inlineStr">
        <is>
          <t>rental property maintenance</t>
        </is>
      </c>
      <c r="P20" s="6" t="inlineStr">
        <is>
          <t>measured from within Annapolis; generic phrasing</t>
        </is>
      </c>
      <c r="Q20" s="6" t="inlineStr">
        <is>
          <t>rental property maintenance annapolis; annapolis rental property maintenance</t>
        </is>
      </c>
      <c r="R20" s="8" t="n">
        <v>10</v>
      </c>
      <c r="S20" s="8" t="n">
        <v>0</v>
      </c>
      <c r="T20" s="8" t="n">
        <v>250</v>
      </c>
      <c r="U20" s="8" t="n">
        <v>74</v>
      </c>
      <c r="V20" s="6" t="inlineStr">
        <is>
          <t>Mixed</t>
        </is>
      </c>
      <c r="W20" s="7" t="inlineStr">
        <is>
          <t>0-1.6 median</t>
        </is>
      </c>
      <c r="X20" s="7" t="inlineStr">
        <is>
          <t>blackcreekpropertymgt.com</t>
        </is>
      </c>
      <c r="Y20" s="6" t="inlineStr">
        <is>
          <t>https://www.blackcreekpropertymgt.com/property-management-services/property-repairs-maintenance</t>
        </is>
      </c>
      <c r="Z20" s="6" t="inlineStr">
        <is>
          <t>blackcreekpropertymgt.com</t>
        </is>
      </c>
      <c r="AA20" s="8" t="n">
        <v>0</v>
      </c>
      <c r="AB20" s="8" t="n">
        <v>0</v>
      </c>
      <c r="AC20" s="8" t="n">
        <v>0</v>
      </c>
      <c r="AD20" s="6" t="inlineStr"/>
      <c r="AE20" s="6" t="inlineStr">
        <is>
          <t>success</t>
        </is>
      </c>
      <c r="AF20" s="7" t="inlineStr">
        <is>
          <t>1: annapolis.gov | 2: annapolispropertyservices.com | 3: american-apartment-owners-association.org | 4: allpropertymanagement.com | 5: belonghome.com | 6: buildium.com | 7: rpmtricities.com | 8: blackcreekpropertymgt.com | 9: provisionrpm.com | 10: mynd.co</t>
        </is>
      </c>
      <c r="AG20" s="6" t="inlineStr">
        <is>
          <t>Service navigation; portfolio project; relevant Annapolis planning guides; https://www.oconnorprops.com/services-4</t>
        </is>
      </c>
      <c r="AH20" s="6" t="inlineStr">
        <is>
          <t>Estimate request; related services; project gallery and process resources</t>
        </is>
      </c>
      <c r="AI20" s="8" t="n">
        <v>1800</v>
      </c>
    </row>
    <row r="21" ht="22" customHeight="1">
      <c r="A21" s="10" t="inlineStr">
        <is>
          <t>Annapolis and Anne Arundel County</t>
        </is>
      </c>
      <c r="B21" s="10" t="inlineStr">
        <is>
          <t>Property Maintenance Coordination</t>
        </is>
      </c>
      <c r="C21" s="11" t="inlineStr">
        <is>
          <t>Build localized county service page</t>
        </is>
      </c>
      <c r="D21" s="11">
        <f>IFNA(VLOOKUP(K21,'Q3 2026 Plan'!$M:$Q,5,FALSE),"")</f>
        <v/>
      </c>
      <c r="E21" s="10" t="inlineStr">
        <is>
          <t>County intent decision</t>
        </is>
      </c>
      <c r="F21" s="10" t="inlineStr">
        <is>
          <t>Anne Arundel County</t>
        </is>
      </c>
      <c r="G21" s="10" t="inlineStr">
        <is>
          <t>Yes</t>
        </is>
      </c>
      <c r="H21" s="10" t="inlineStr">
        <is>
          <t>Anne Arundel County Property Maintenance Coordination</t>
        </is>
      </c>
      <c r="I21" s="10" t="inlineStr">
        <is>
          <t>Service-area scope; localized context; cost, timeline, process, and FAQ sections; substantiated project proof only.</t>
        </is>
      </c>
      <c r="J21" s="10" t="inlineStr">
        <is>
          <t>25/25</t>
        </is>
      </c>
      <c r="K21" s="10" t="inlineStr">
        <is>
          <t>/locations/anne-arundel-county/property-maintenance-coordination/</t>
        </is>
      </c>
      <c r="L21" s="10" t="inlineStr">
        <is>
          <t>Anne Arundel County Property | O'Connor Properties</t>
        </is>
      </c>
      <c r="M21" s="10" t="inlineStr">
        <is>
          <t>Explore property maintenance coordination in Anne Arundel County. O'Connor Properties explains the project process, local considerations, and estimate options</t>
        </is>
      </c>
      <c r="N21" s="10" t="inlineStr">
        <is>
          <t>rental property maintenance anne arundel county</t>
        </is>
      </c>
      <c r="O21" s="10" t="inlineStr">
        <is>
          <t>rental property maintenance</t>
        </is>
      </c>
      <c r="P21" s="10" t="inlineStr">
        <is>
          <t>measured from within Anne Arundel County; generic phrasing</t>
        </is>
      </c>
      <c r="Q21" s="10" t="inlineStr">
        <is>
          <t>rental property maintenance anne arundel county; anne arundel county rental property maintenance</t>
        </is>
      </c>
      <c r="R21" s="12" t="n">
        <v>10</v>
      </c>
      <c r="S21" s="12" t="n">
        <v>0</v>
      </c>
      <c r="T21" s="12" t="n">
        <v>250</v>
      </c>
      <c r="U21" s="12" t="n">
        <v>74</v>
      </c>
      <c r="V21" s="10" t="inlineStr">
        <is>
          <t>Mixed</t>
        </is>
      </c>
      <c r="W21" s="11" t="inlineStr">
        <is>
          <t>Priority-scoped</t>
        </is>
      </c>
      <c r="X21" s="11" t="inlineStr"/>
      <c r="Y21" s="10" t="inlineStr"/>
      <c r="Z21" s="10" t="inlineStr"/>
      <c r="AA21" s="11" t="inlineStr"/>
      <c r="AB21" s="12" t="n">
        <v>0</v>
      </c>
      <c r="AC21" s="12" t="n">
        <v>0</v>
      </c>
      <c r="AD21" s="10" t="inlineStr"/>
      <c r="AE21" s="10" t="inlineStr">
        <is>
          <t>no_direct_firm</t>
        </is>
      </c>
      <c r="AF21" s="11" t="inlineStr">
        <is>
          <t>1: annapolis.gov | 2: rentalmaintenance.propertyware.com | 3: american-apartment-owners-association.org | 4: buildium.com | 5: belonghome.com | 6: allpropertymanagement.com | 7: tidewaterproperty.com | 8: rpmvesta.com | 9: mynd.co | 10: youtube.com</t>
        </is>
      </c>
      <c r="AG21" s="10" t="inlineStr">
        <is>
          <t>Service navigation; portfolio project; relevant Annapolis planning guides; https://www.oconnorprops.com/services-4</t>
        </is>
      </c>
      <c r="AH21" s="10" t="inlineStr">
        <is>
          <t>Estimate request; related services; project gallery and process resources</t>
        </is>
      </c>
      <c r="AI21" s="12" t="n">
        <v>1100</v>
      </c>
    </row>
    <row r="22" ht="22" customHeight="1">
      <c r="A22" s="6" t="inlineStr">
        <is>
          <t>Annapolis and Anne Arundel County</t>
        </is>
      </c>
      <c r="B22" s="6" t="inlineStr">
        <is>
          <t>Property Accounting And Reporting</t>
        </is>
      </c>
      <c r="C22" s="7" t="inlineStr">
        <is>
          <t>Refresh existing page</t>
        </is>
      </c>
      <c r="D22" s="7">
        <f>IFNA(VLOOKUP(K22,'Q3 2026 Plan'!$M:$Q,5,FALSE),"")</f>
        <v/>
      </c>
      <c r="E22" s="6" t="inlineStr">
        <is>
          <t>Service page</t>
        </is>
      </c>
      <c r="F22" s="6" t="inlineStr">
        <is>
          <t>Annapolis</t>
        </is>
      </c>
      <c r="G22" s="6" t="inlineStr">
        <is>
          <t>No</t>
        </is>
      </c>
      <c r="H22" s="6" t="inlineStr">
        <is>
          <t>Annapolis Property Accounting And Reporting</t>
        </is>
      </c>
      <c r="I22" s="6" t="inlineStr">
        <is>
          <t>Service-area scope; localized context; cost, timeline, process, and FAQ sections; substantiated project proof only.</t>
        </is>
      </c>
      <c r="J22" s="6" t="inlineStr">
        <is>
          <t>25/25</t>
        </is>
      </c>
      <c r="K22" s="6" t="inlineStr">
        <is>
          <t>https://www.oconnorprops.com/services-4</t>
        </is>
      </c>
      <c r="L22" s="6" t="inlineStr">
        <is>
          <t>Annapolis Property Accounting And | O'Connor Properties</t>
        </is>
      </c>
      <c r="M22" s="6" t="inlineStr">
        <is>
          <t>Explore property accounting and reporting in Annapolis. O'Connor Properties explains the project process, local considerations, and estimate options.</t>
        </is>
      </c>
      <c r="N22" s="6" t="inlineStr">
        <is>
          <t>property management accounting annapolis</t>
        </is>
      </c>
      <c r="O22" s="6" t="inlineStr">
        <is>
          <t>property management accounting</t>
        </is>
      </c>
      <c r="P22" s="6" t="inlineStr">
        <is>
          <t>measured from within Annapolis; generic phrasing</t>
        </is>
      </c>
      <c r="Q22" s="6" t="inlineStr">
        <is>
          <t>property management accounting annapolis; annapolis property management accounting</t>
        </is>
      </c>
      <c r="R22" s="8" t="n">
        <v>10</v>
      </c>
      <c r="S22" s="8" t="n">
        <v>0</v>
      </c>
      <c r="T22" s="8" t="n">
        <v>300</v>
      </c>
      <c r="U22" s="8" t="n">
        <v>93</v>
      </c>
      <c r="V22" s="6" t="inlineStr">
        <is>
          <t>Mixed</t>
        </is>
      </c>
      <c r="W22" s="7" t="inlineStr">
        <is>
          <t>Priority-scoped</t>
        </is>
      </c>
      <c r="X22" s="7" t="inlineStr"/>
      <c r="Y22" s="6" t="inlineStr"/>
      <c r="Z22" s="6" t="inlineStr"/>
      <c r="AA22" s="7" t="inlineStr"/>
      <c r="AB22" s="8" t="n">
        <v>0</v>
      </c>
      <c r="AC22" s="8" t="n">
        <v>0</v>
      </c>
      <c r="AD22" s="6" t="inlineStr"/>
      <c r="AE22" s="6" t="inlineStr">
        <is>
          <t>no_direct_firm</t>
        </is>
      </c>
      <c r="AF22" s="7" t="inlineStr">
        <is>
          <t>1: irem.org | 2: realpage.com | 3: hemlane.com | 4: sage.com | 5: buildium.com | 6: westerncpe.com | 7: mrisoftware.com | 8: youtube.com | 9: reddit.com | 10: ojobookkeeping.com</t>
        </is>
      </c>
      <c r="AG22" s="6" t="inlineStr">
        <is>
          <t>Service navigation; portfolio project; relevant Annapolis planning guides; https://www.oconnorprops.com/services-4</t>
        </is>
      </c>
      <c r="AH22" s="6" t="inlineStr">
        <is>
          <t>Estimate request; related services; project gallery and process resources</t>
        </is>
      </c>
      <c r="AI22" s="8" t="n">
        <v>1800</v>
      </c>
    </row>
    <row r="23" ht="22" customHeight="1">
      <c r="A23" s="10" t="inlineStr">
        <is>
          <t>Annapolis and Anne Arundel County</t>
        </is>
      </c>
      <c r="B23" s="10" t="inlineStr">
        <is>
          <t>Property Accounting And Reporting</t>
        </is>
      </c>
      <c r="C23" s="11" t="inlineStr">
        <is>
          <t>Build localized county service page</t>
        </is>
      </c>
      <c r="D23" s="11">
        <f>IFNA(VLOOKUP(K23,'Q3 2026 Plan'!$M:$Q,5,FALSE),"")</f>
        <v/>
      </c>
      <c r="E23" s="10" t="inlineStr">
        <is>
          <t>County intent decision</t>
        </is>
      </c>
      <c r="F23" s="10" t="inlineStr">
        <is>
          <t>Anne Arundel County</t>
        </is>
      </c>
      <c r="G23" s="10" t="inlineStr">
        <is>
          <t>No</t>
        </is>
      </c>
      <c r="H23" s="10" t="inlineStr">
        <is>
          <t>Anne Arundel County Property Accounting And Reporting</t>
        </is>
      </c>
      <c r="I23" s="10" t="inlineStr">
        <is>
          <t>Service-area scope; localized context; cost, timeline, process, and FAQ sections; substantiated project proof only.</t>
        </is>
      </c>
      <c r="J23" s="10" t="inlineStr">
        <is>
          <t>25/25</t>
        </is>
      </c>
      <c r="K23" s="10" t="inlineStr">
        <is>
          <t>/locations/anne-arundel-county/property-accounting-and-reporting/</t>
        </is>
      </c>
      <c r="L23" s="10" t="inlineStr">
        <is>
          <t>Anne Arundel County Property | O'Connor Properties</t>
        </is>
      </c>
      <c r="M23" s="10" t="inlineStr">
        <is>
          <t>Explore property accounting and reporting in Anne Arundel County. O'Connor Properties explains the project process, local considerations, and estimate options</t>
        </is>
      </c>
      <c r="N23" s="10" t="inlineStr">
        <is>
          <t>property management accounting anne arundel county</t>
        </is>
      </c>
      <c r="O23" s="10" t="inlineStr">
        <is>
          <t>property management accounting</t>
        </is>
      </c>
      <c r="P23" s="10" t="inlineStr">
        <is>
          <t>measured from within Anne Arundel County; generic phrasing</t>
        </is>
      </c>
      <c r="Q23" s="10" t="inlineStr">
        <is>
          <t>property management accounting anne arundel county; anne arundel county property management accounting</t>
        </is>
      </c>
      <c r="R23" s="12" t="n">
        <v>10</v>
      </c>
      <c r="S23" s="12" t="n">
        <v>0</v>
      </c>
      <c r="T23" s="12" t="n">
        <v>300</v>
      </c>
      <c r="U23" s="12" t="n">
        <v>74</v>
      </c>
      <c r="V23" s="10" t="inlineStr">
        <is>
          <t>Mixed</t>
        </is>
      </c>
      <c r="W23" s="11" t="inlineStr">
        <is>
          <t>Priority-scoped</t>
        </is>
      </c>
      <c r="X23" s="11" t="inlineStr"/>
      <c r="Y23" s="10" t="inlineStr"/>
      <c r="Z23" s="10" t="inlineStr"/>
      <c r="AA23" s="11" t="inlineStr"/>
      <c r="AB23" s="12" t="n">
        <v>0</v>
      </c>
      <c r="AC23" s="12" t="n">
        <v>0</v>
      </c>
      <c r="AD23" s="10" t="inlineStr"/>
      <c r="AE23" s="10" t="inlineStr">
        <is>
          <t>no_direct_firm</t>
        </is>
      </c>
      <c r="AF23" s="11" t="inlineStr">
        <is>
          <t>1: irem.org | 2: realpage.com | 3: hemlane.com | 4: sage.com | 5: buildium.com | 6: westerncpe.com | 7: mrisoftware.com | 8: youtube.com | 9: reddit.com | 10: jmco.com</t>
        </is>
      </c>
      <c r="AG23" s="10" t="inlineStr">
        <is>
          <t>Service navigation; portfolio project; relevant Annapolis planning guides; https://www.oconnorprops.com/services-4</t>
        </is>
      </c>
      <c r="AH23" s="10" t="inlineStr">
        <is>
          <t>Estimate request; related services; project gallery and process resources</t>
        </is>
      </c>
      <c r="AI23" s="12" t="n">
        <v>1100</v>
      </c>
    </row>
    <row r="24" ht="22" customHeight="1">
      <c r="A24" s="6" t="inlineStr">
        <is>
          <t>Annapolis and Anne Arundel County</t>
        </is>
      </c>
      <c r="B24" s="6" t="inlineStr">
        <is>
          <t>Rent Assessment</t>
        </is>
      </c>
      <c r="C24" s="7" t="inlineStr">
        <is>
          <t>Build localized county service page</t>
        </is>
      </c>
      <c r="D24" s="7">
        <f>IFNA(VLOOKUP(K24,'Q3 2026 Plan'!$M:$Q,5,FALSE),"")</f>
        <v/>
      </c>
      <c r="E24" s="6" t="inlineStr">
        <is>
          <t>County intent decision</t>
        </is>
      </c>
      <c r="F24" s="6" t="inlineStr">
        <is>
          <t>Anne Arundel County</t>
        </is>
      </c>
      <c r="G24" s="6" t="inlineStr">
        <is>
          <t>No</t>
        </is>
      </c>
      <c r="H24" s="6" t="inlineStr">
        <is>
          <t>Anne Arundel County Rent Assessment</t>
        </is>
      </c>
      <c r="I24" s="6" t="inlineStr">
        <is>
          <t>Service-area scope; localized context; cost, timeline, process, and FAQ sections; substantiated project proof only.</t>
        </is>
      </c>
      <c r="J24" s="6" t="inlineStr">
        <is>
          <t>25/25</t>
        </is>
      </c>
      <c r="K24" s="6" t="inlineStr">
        <is>
          <t>/locations/anne-arundel-county/rent-assessment/</t>
        </is>
      </c>
      <c r="L24" s="6" t="inlineStr">
        <is>
          <t>Anne Arundel County Rent Assessment | O'Connor Properties</t>
        </is>
      </c>
      <c r="M24" s="6" t="inlineStr">
        <is>
          <t>Explore rent assessment in Anne Arundel County. O'Connor Properties explains the project process, local considerations, and estimate options.</t>
        </is>
      </c>
      <c r="N24" s="6" t="inlineStr">
        <is>
          <t>rental analysis anne arundel county</t>
        </is>
      </c>
      <c r="O24" s="6" t="inlineStr">
        <is>
          <t>rental analysis</t>
        </is>
      </c>
      <c r="P24" s="6" t="inlineStr">
        <is>
          <t>measured from within Anne Arundel County; generic phrasing</t>
        </is>
      </c>
      <c r="Q24" s="6" t="inlineStr">
        <is>
          <t>rental analysis anne arundel county; anne arundel county rental analysis</t>
        </is>
      </c>
      <c r="R24" s="8" t="n">
        <v>10</v>
      </c>
      <c r="S24" s="8" t="n">
        <v>0</v>
      </c>
      <c r="T24" s="8" t="n">
        <v>27000</v>
      </c>
      <c r="U24" s="8" t="n">
        <v>92</v>
      </c>
      <c r="V24" s="6" t="inlineStr">
        <is>
          <t>Mixed</t>
        </is>
      </c>
      <c r="W24" s="7" t="inlineStr">
        <is>
          <t>1.2-1.2 median</t>
        </is>
      </c>
      <c r="X24" s="7" t="inlineStr">
        <is>
          <t>keyrenterannapolis.com</t>
        </is>
      </c>
      <c r="Y24" s="6" t="inlineStr">
        <is>
          <t>https://www.keyrenterannapolis.com/free-rental-analysis</t>
        </is>
      </c>
      <c r="Z24" s="6" t="inlineStr">
        <is>
          <t>keyrenterannapolis.com</t>
        </is>
      </c>
      <c r="AA24" s="8" t="n">
        <v>1.2</v>
      </c>
      <c r="AB24" s="8" t="n">
        <v>0</v>
      </c>
      <c r="AC24" s="8" t="n">
        <v>0</v>
      </c>
      <c r="AD24" s="6" t="inlineStr"/>
      <c r="AE24" s="6" t="inlineStr">
        <is>
          <t>success</t>
        </is>
      </c>
      <c r="AF24" s="7" t="inlineStr">
        <is>
          <t>1: zillow.com | 2: rentcast.io | 3: rentometer.com | 4: calculator.net | 5: avail.com | 6: mashvisor.com | 7: rentana.io | 8: keyrenterannapolis.com | 9: youtube.com | 10: turbotenant.com</t>
        </is>
      </c>
      <c r="AG24" s="6" t="inlineStr">
        <is>
          <t>Service navigation; portfolio project; relevant Annapolis planning guides; https://www.oconnorprops.com/services-4</t>
        </is>
      </c>
      <c r="AH24" s="6" t="inlineStr">
        <is>
          <t>Estimate request; related services; project gallery and process resources</t>
        </is>
      </c>
      <c r="AI24" s="8" t="n">
        <v>1100</v>
      </c>
    </row>
    <row r="25" ht="22" customHeight="1">
      <c r="A25" s="10" t="inlineStr">
        <is>
          <t>Annapolis and Anne Arundel County</t>
        </is>
      </c>
      <c r="B25" s="10" t="inlineStr">
        <is>
          <t>Rental Property Inspection</t>
        </is>
      </c>
      <c r="C25" s="11" t="inlineStr">
        <is>
          <t>Refresh existing page</t>
        </is>
      </c>
      <c r="D25" s="11">
        <f>IFNA(VLOOKUP(K25,'Q3 2026 Plan'!$M:$Q,5,FALSE),"")</f>
        <v/>
      </c>
      <c r="E25" s="10" t="inlineStr">
        <is>
          <t>Service page</t>
        </is>
      </c>
      <c r="F25" s="10" t="inlineStr">
        <is>
          <t>Annapolis</t>
        </is>
      </c>
      <c r="G25" s="10" t="inlineStr">
        <is>
          <t>Yes</t>
        </is>
      </c>
      <c r="H25" s="10" t="inlineStr">
        <is>
          <t>Annapolis Rental Property Inspection</t>
        </is>
      </c>
      <c r="I25" s="10" t="inlineStr">
        <is>
          <t>Service-area scope; localized context; cost, timeline, process, and FAQ sections; substantiated project proof only.</t>
        </is>
      </c>
      <c r="J25" s="10" t="inlineStr">
        <is>
          <t>25/25</t>
        </is>
      </c>
      <c r="K25" s="10" t="inlineStr">
        <is>
          <t>https://www.oconnorprops.com/services-4</t>
        </is>
      </c>
      <c r="L25" s="10" t="inlineStr">
        <is>
          <t>Annapolis Rental Property Inspection | O'Connor Properties</t>
        </is>
      </c>
      <c r="M25" s="10" t="inlineStr">
        <is>
          <t>Explore rental property inspection in Annapolis. O'Connor Properties explains the project process, local considerations, and estimate options.</t>
        </is>
      </c>
      <c r="N25" s="10" t="inlineStr">
        <is>
          <t>rental property inspection annapolis</t>
        </is>
      </c>
      <c r="O25" s="10" t="inlineStr">
        <is>
          <t>rental property inspection</t>
        </is>
      </c>
      <c r="P25" s="10" t="inlineStr">
        <is>
          <t>measured from within Annapolis; generic phrasing</t>
        </is>
      </c>
      <c r="Q25" s="10" t="inlineStr">
        <is>
          <t>rental property inspection annapolis; annapolis rental property inspection</t>
        </is>
      </c>
      <c r="R25" s="12" t="n">
        <v>10</v>
      </c>
      <c r="S25" s="12" t="n">
        <v>0</v>
      </c>
      <c r="T25" s="12" t="n">
        <v>10</v>
      </c>
      <c r="U25" s="12" t="n">
        <v>74</v>
      </c>
      <c r="V25" s="10" t="inlineStr">
        <is>
          <t>Mixed</t>
        </is>
      </c>
      <c r="W25" s="11" t="inlineStr">
        <is>
          <t>32-32 median</t>
        </is>
      </c>
      <c r="X25" s="11" t="inlineStr">
        <is>
          <t>protec-inspections.com</t>
        </is>
      </c>
      <c r="Y25" s="10" t="inlineStr">
        <is>
          <t>https://protec-inspections.com/rental-inspections/</t>
        </is>
      </c>
      <c r="Z25" s="10" t="inlineStr">
        <is>
          <t>protec-inspections.com</t>
        </is>
      </c>
      <c r="AA25" s="12" t="n">
        <v>32</v>
      </c>
      <c r="AB25" s="12" t="n">
        <v>3</v>
      </c>
      <c r="AC25" s="12" t="n">
        <v>2</v>
      </c>
      <c r="AD25" s="10" t="inlineStr"/>
      <c r="AE25" s="10" t="inlineStr">
        <is>
          <t>success</t>
        </is>
      </c>
      <c r="AF25" s="11" t="inlineStr">
        <is>
          <t>1: mde.maryland.gov | 2: hour25solutions.com | 3: allpropertymanagement.com | 4: cityofchesapeake.net | 5: protec-inspections.com | 6: icaschool.com | 7: azibo.com | 8: charmcityinspections.com | 9: charmcityinspections.com | 10: azibo.com</t>
        </is>
      </c>
      <c r="AG25" s="10" t="inlineStr">
        <is>
          <t>Service navigation; portfolio project; relevant Annapolis planning guides; https://www.oconnorprops.com/services-4</t>
        </is>
      </c>
      <c r="AH25" s="10" t="inlineStr">
        <is>
          <t>Estimate request; related services; project gallery and process resources</t>
        </is>
      </c>
      <c r="AI25" s="12" t="n">
        <v>1800</v>
      </c>
    </row>
    <row r="26" ht="22" customHeight="1">
      <c r="A26" s="6" t="inlineStr">
        <is>
          <t>Annapolis and Anne Arundel County</t>
        </is>
      </c>
      <c r="B26" s="6" t="inlineStr">
        <is>
          <t>Rental Property Inspection</t>
        </is>
      </c>
      <c r="C26" s="7" t="inlineStr">
        <is>
          <t>Build localized county service page</t>
        </is>
      </c>
      <c r="D26" s="7">
        <f>IFNA(VLOOKUP(K26,'Q3 2026 Plan'!$M:$Q,5,FALSE),"")</f>
        <v/>
      </c>
      <c r="E26" s="6" t="inlineStr">
        <is>
          <t>County intent decision</t>
        </is>
      </c>
      <c r="F26" s="6" t="inlineStr">
        <is>
          <t>Anne Arundel County</t>
        </is>
      </c>
      <c r="G26" s="6" t="inlineStr">
        <is>
          <t>Yes</t>
        </is>
      </c>
      <c r="H26" s="6" t="inlineStr">
        <is>
          <t>Anne Arundel County Rental Property Inspection</t>
        </is>
      </c>
      <c r="I26" s="6" t="inlineStr">
        <is>
          <t>Service-area scope; localized context; cost, timeline, process, and FAQ sections; substantiated project proof only.</t>
        </is>
      </c>
      <c r="J26" s="6" t="inlineStr">
        <is>
          <t>25/25</t>
        </is>
      </c>
      <c r="K26" s="6" t="inlineStr">
        <is>
          <t>/locations/anne-arundel-county/rental-property-inspection/</t>
        </is>
      </c>
      <c r="L26" s="6" t="inlineStr">
        <is>
          <t>Anne Arundel County Rental Property | O'Connor Properties</t>
        </is>
      </c>
      <c r="M26" s="6" t="inlineStr">
        <is>
          <t>Explore rental property inspection in Anne Arundel County. O'Connor Properties explains the project process, local considerations, and estimate options.</t>
        </is>
      </c>
      <c r="N26" s="6" t="inlineStr">
        <is>
          <t>rental property inspection anne arundel county</t>
        </is>
      </c>
      <c r="O26" s="6" t="inlineStr">
        <is>
          <t>rental property inspection</t>
        </is>
      </c>
      <c r="P26" s="6" t="inlineStr">
        <is>
          <t>measured from within Anne Arundel County; generic phrasing</t>
        </is>
      </c>
      <c r="Q26" s="6" t="inlineStr">
        <is>
          <t>rental property inspection anne arundel county; anne arundel county rental property inspection</t>
        </is>
      </c>
      <c r="R26" s="8" t="n">
        <v>10</v>
      </c>
      <c r="S26" s="8" t="n">
        <v>0</v>
      </c>
      <c r="T26" s="8" t="n">
        <v>10</v>
      </c>
      <c r="U26" s="8" t="n">
        <v>74</v>
      </c>
      <c r="V26" s="6" t="inlineStr">
        <is>
          <t>Mixed</t>
        </is>
      </c>
      <c r="W26" s="7" t="inlineStr">
        <is>
          <t>32-32 median</t>
        </is>
      </c>
      <c r="X26" s="7" t="inlineStr">
        <is>
          <t>protec-inspections.com</t>
        </is>
      </c>
      <c r="Y26" s="6" t="inlineStr">
        <is>
          <t>https://protec-inspections.com/rental-inspections/</t>
        </is>
      </c>
      <c r="Z26" s="6" t="inlineStr">
        <is>
          <t>protec-inspections.com</t>
        </is>
      </c>
      <c r="AA26" s="8" t="n">
        <v>32</v>
      </c>
      <c r="AB26" s="8" t="n">
        <v>3</v>
      </c>
      <c r="AC26" s="8" t="n">
        <v>2</v>
      </c>
      <c r="AD26" s="6" t="inlineStr"/>
      <c r="AE26" s="6" t="inlineStr">
        <is>
          <t>success</t>
        </is>
      </c>
      <c r="AF26" s="7" t="inlineStr">
        <is>
          <t>1: mde.maryland.gov | 2: hour25solutions.com | 3: mdinspectionpros.com | 4: allpropertymanagement.com | 5: cityofchesapeake.net | 6: icaschool.com | 7: charmcityinspections.com | 8: avail.com | 9: protec-inspections.com | 10: cityofchesapeake.net</t>
        </is>
      </c>
      <c r="AG26" s="6" t="inlineStr">
        <is>
          <t>Service navigation; portfolio project; relevant Annapolis planning guides; https://www.oconnorprops.com/services-4</t>
        </is>
      </c>
      <c r="AH26" s="6" t="inlineStr">
        <is>
          <t>Estimate request; related services; project gallery and process resources</t>
        </is>
      </c>
      <c r="AI26" s="8" t="n">
        <v>1100</v>
      </c>
    </row>
    <row r="27" ht="22" customHeight="1">
      <c r="A27" s="10" t="inlineStr">
        <is>
          <t>Annapolis and Anne Arundel County</t>
        </is>
      </c>
      <c r="B27" s="10" t="inlineStr">
        <is>
          <t>Eviction Coordination</t>
        </is>
      </c>
      <c r="C27" s="11" t="inlineStr">
        <is>
          <t>Refresh existing page</t>
        </is>
      </c>
      <c r="D27" s="11">
        <f>IFNA(VLOOKUP(K27,'Q3 2026 Plan'!$M:$Q,5,FALSE),"")</f>
        <v/>
      </c>
      <c r="E27" s="10" t="inlineStr">
        <is>
          <t>Service page</t>
        </is>
      </c>
      <c r="F27" s="10" t="inlineStr">
        <is>
          <t>Annapolis</t>
        </is>
      </c>
      <c r="G27" s="10" t="inlineStr">
        <is>
          <t>No</t>
        </is>
      </c>
      <c r="H27" s="10" t="inlineStr">
        <is>
          <t>Annapolis Eviction Coordination</t>
        </is>
      </c>
      <c r="I27" s="10" t="inlineStr">
        <is>
          <t>Service-area scope; localized context; cost, timeline, process, and FAQ sections; substantiated project proof only.</t>
        </is>
      </c>
      <c r="J27" s="10" t="inlineStr">
        <is>
          <t>25/25</t>
        </is>
      </c>
      <c r="K27" s="10" t="inlineStr">
        <is>
          <t>https://www.oconnorprops.com/services-4</t>
        </is>
      </c>
      <c r="L27" s="10" t="inlineStr">
        <is>
          <t>Annapolis Eviction Coordination | O'Connor Properties</t>
        </is>
      </c>
      <c r="M27" s="10" t="inlineStr">
        <is>
          <t>Explore eviction coordination in Annapolis. O'Connor Properties explains the project process, local considerations, and estimate options.</t>
        </is>
      </c>
      <c r="N27" s="10" t="inlineStr">
        <is>
          <t>eviction services annapolis</t>
        </is>
      </c>
      <c r="O27" s="10" t="inlineStr">
        <is>
          <t>eviction services</t>
        </is>
      </c>
      <c r="P27" s="10" t="inlineStr">
        <is>
          <t>measured from within Annapolis; generic phrasing</t>
        </is>
      </c>
      <c r="Q27" s="10" t="inlineStr">
        <is>
          <t>eviction services annapolis; annapolis eviction services</t>
        </is>
      </c>
      <c r="R27" s="12" t="n">
        <v>10</v>
      </c>
      <c r="S27" s="12" t="n">
        <v>0</v>
      </c>
      <c r="T27" s="12" t="n">
        <v>150</v>
      </c>
      <c r="U27" s="12" t="n">
        <v>74</v>
      </c>
      <c r="V27" s="10" t="inlineStr">
        <is>
          <t>Mixed</t>
        </is>
      </c>
      <c r="W27" s="11" t="inlineStr">
        <is>
          <t>Priority-scoped</t>
        </is>
      </c>
      <c r="X27" s="11" t="inlineStr"/>
      <c r="Y27" s="10" t="inlineStr"/>
      <c r="Z27" s="10" t="inlineStr"/>
      <c r="AA27" s="11" t="inlineStr"/>
      <c r="AB27" s="12" t="n">
        <v>0</v>
      </c>
      <c r="AC27" s="12" t="n">
        <v>0</v>
      </c>
      <c r="AD27" s="10" t="inlineStr"/>
      <c r="AE27" s="10" t="inlineStr">
        <is>
          <t>no_direct_firm</t>
        </is>
      </c>
      <c r="AF27" s="11" t="inlineStr">
        <is>
          <t>1: baltimorecitysheriff.gov | 2: wardcochtd.com | 3: baltimorerentcourtagents.com | 4: clspgc.org | 5: oag.maryland.gov | 6: justia.com | 7: peoples-law.org | 8: marylandevictionsonline.com | 9: acdsinc.org | 10: aacounty.org</t>
        </is>
      </c>
      <c r="AG27" s="10" t="inlineStr">
        <is>
          <t>Service navigation; portfolio project; relevant Annapolis planning guides; https://www.oconnorprops.com/services-4</t>
        </is>
      </c>
      <c r="AH27" s="10" t="inlineStr">
        <is>
          <t>Estimate request; related services; project gallery and process resources</t>
        </is>
      </c>
      <c r="AI27" s="12" t="n">
        <v>1800</v>
      </c>
    </row>
    <row r="28" ht="22" customHeight="1">
      <c r="A28" s="6" t="inlineStr">
        <is>
          <t>Annapolis and Anne Arundel County</t>
        </is>
      </c>
      <c r="B28" s="6" t="inlineStr">
        <is>
          <t>Eviction Coordination</t>
        </is>
      </c>
      <c r="C28" s="7" t="inlineStr">
        <is>
          <t>Build localized county service page</t>
        </is>
      </c>
      <c r="D28" s="7">
        <f>IFNA(VLOOKUP(K28,'Q3 2026 Plan'!$M:$Q,5,FALSE),"")</f>
        <v/>
      </c>
      <c r="E28" s="6" t="inlineStr">
        <is>
          <t>County intent decision</t>
        </is>
      </c>
      <c r="F28" s="6" t="inlineStr">
        <is>
          <t>Anne Arundel County</t>
        </is>
      </c>
      <c r="G28" s="6" t="inlineStr">
        <is>
          <t>No</t>
        </is>
      </c>
      <c r="H28" s="6" t="inlineStr">
        <is>
          <t>Anne Arundel County Eviction Coordination</t>
        </is>
      </c>
      <c r="I28" s="6" t="inlineStr">
        <is>
          <t>Service-area scope; localized context; cost, timeline, process, and FAQ sections; substantiated project proof only.</t>
        </is>
      </c>
      <c r="J28" s="6" t="inlineStr">
        <is>
          <t>25/25</t>
        </is>
      </c>
      <c r="K28" s="6" t="inlineStr">
        <is>
          <t>/locations/anne-arundel-county/eviction-coordination/</t>
        </is>
      </c>
      <c r="L28" s="6" t="inlineStr">
        <is>
          <t>Anne Arundel County Eviction | O'Connor Properties</t>
        </is>
      </c>
      <c r="M28" s="6" t="inlineStr">
        <is>
          <t>Explore eviction coordination in Anne Arundel County. O'Connor Properties explains the project process, local considerations, and estimate options.</t>
        </is>
      </c>
      <c r="N28" s="6" t="inlineStr">
        <is>
          <t>eviction services anne arundel county</t>
        </is>
      </c>
      <c r="O28" s="6" t="inlineStr">
        <is>
          <t>eviction services</t>
        </is>
      </c>
      <c r="P28" s="6" t="inlineStr">
        <is>
          <t>measured from within Anne Arundel County; generic phrasing</t>
        </is>
      </c>
      <c r="Q28" s="6" t="inlineStr">
        <is>
          <t>eviction services anne arundel county; anne arundel county eviction services</t>
        </is>
      </c>
      <c r="R28" s="8" t="n">
        <v>10</v>
      </c>
      <c r="S28" s="8" t="n">
        <v>0</v>
      </c>
      <c r="T28" s="8" t="n">
        <v>150</v>
      </c>
      <c r="U28" s="8" t="n">
        <v>74</v>
      </c>
      <c r="V28" s="6" t="inlineStr">
        <is>
          <t>Mixed</t>
        </is>
      </c>
      <c r="W28" s="7" t="inlineStr">
        <is>
          <t>Priority-scoped</t>
        </is>
      </c>
      <c r="X28" s="7" t="inlineStr"/>
      <c r="Y28" s="6" t="inlineStr"/>
      <c r="Z28" s="6" t="inlineStr"/>
      <c r="AA28" s="7" t="inlineStr"/>
      <c r="AB28" s="8" t="n">
        <v>0</v>
      </c>
      <c r="AC28" s="8" t="n">
        <v>0</v>
      </c>
      <c r="AD28" s="6" t="inlineStr"/>
      <c r="AE28" s="6" t="inlineStr">
        <is>
          <t>no_direct_firm</t>
        </is>
      </c>
      <c r="AF28" s="7" t="inlineStr">
        <is>
          <t>1: baltimorecitysheriff.gov | 2: clspgc.org | 3: marylandevictionsonline.com | 4: wardcochtd.com | 5: aacounty.org | 6: oag.maryland.gov | 7: peoples-law.org | 8: clinicalhelpmd.org | 9: mdcourts.gov | 10: yelp.com</t>
        </is>
      </c>
      <c r="AG28" s="6" t="inlineStr">
        <is>
          <t>Service navigation; portfolio project; relevant Annapolis planning guides; https://www.oconnorprops.com/services-4</t>
        </is>
      </c>
      <c r="AH28" s="6" t="inlineStr">
        <is>
          <t>Estimate request; related services; project gallery and process resources</t>
        </is>
      </c>
      <c r="AI28" s="8" t="n">
        <v>1100</v>
      </c>
    </row>
  </sheetData>
  <autoFilter ref="A1:AI28"/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J10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Annapolis and Anne Arundel County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apartment property management</t>
        </is>
      </c>
      <c r="E2" s="6" t="inlineStr">
        <is>
          <t>Apartment Property Management</t>
        </is>
      </c>
      <c r="F2" s="6" t="inlineStr">
        <is>
          <t>apartment property management company</t>
        </is>
      </c>
      <c r="G2" s="8" t="n">
        <v>2900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Annapolis and Anne Arundel County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rental property management</t>
        </is>
      </c>
      <c r="E3" s="10" t="inlineStr">
        <is>
          <t>Apartment Property Management</t>
        </is>
      </c>
      <c r="F3" s="10" t="inlineStr">
        <is>
          <t>rental apartment property management</t>
        </is>
      </c>
      <c r="G3" s="12" t="n">
        <v>210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Annapolis and Anne Arundel County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apartment property management</t>
        </is>
      </c>
      <c r="E4" s="6" t="inlineStr">
        <is>
          <t>Apartment Property Management</t>
        </is>
      </c>
      <c r="F4" s="6" t="inlineStr">
        <is>
          <t>apartment property management services</t>
        </is>
      </c>
      <c r="G4" s="8" t="n">
        <v>70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Annapolis and Anne Arundel County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eviction services</t>
        </is>
      </c>
      <c r="E5" s="10" t="inlineStr">
        <is>
          <t>Eviction Coordination</t>
        </is>
      </c>
      <c r="F5" s="10" t="inlineStr">
        <is>
          <t>landlord eviction services</t>
        </is>
      </c>
      <c r="G5" s="12" t="n">
        <v>260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Annapolis and Anne Arundel County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eviction services</t>
        </is>
      </c>
      <c r="E6" s="6" t="inlineStr">
        <is>
          <t>Eviction Coordination</t>
        </is>
      </c>
      <c r="F6" s="6" t="inlineStr">
        <is>
          <t>tenant eviction services</t>
        </is>
      </c>
      <c r="G6" s="8" t="n">
        <v>40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Annapolis and Anne Arundel County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eviction services</t>
        </is>
      </c>
      <c r="E7" s="10" t="inlineStr">
        <is>
          <t>Eviction Coordination</t>
        </is>
      </c>
      <c r="F7" s="10" t="inlineStr">
        <is>
          <t>eviction management services</t>
        </is>
      </c>
      <c r="G7" s="12" t="n">
        <v>20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Annapolis and Anne Arundel County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eviction services</t>
        </is>
      </c>
      <c r="E8" s="6" t="inlineStr">
        <is>
          <t>Eviction Coordination</t>
        </is>
      </c>
      <c r="F8" s="6" t="inlineStr">
        <is>
          <t>property eviction services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Annapolis and Anne Arundel County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investment property analysis</t>
        </is>
      </c>
      <c r="E9" s="10" t="inlineStr">
        <is>
          <t>Investment Property Evaluation</t>
        </is>
      </c>
      <c r="F9" s="10" t="inlineStr">
        <is>
          <t>property investment analysis</t>
        </is>
      </c>
      <c r="G9" s="12" t="n">
        <v>170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Annapolis and Anne Arundel County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investment property analysis</t>
        </is>
      </c>
      <c r="E10" s="6" t="inlineStr">
        <is>
          <t>Investment Property Evaluation</t>
        </is>
      </c>
      <c r="F10" s="6" t="inlineStr">
        <is>
          <t>analysis investment property</t>
        </is>
      </c>
      <c r="G10" s="8" t="n">
        <v>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Annapolis and Anne Arundel County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tenant placement</t>
        </is>
      </c>
      <c r="E11" s="10" t="inlineStr">
        <is>
          <t>Leasing And Tenant Placement</t>
        </is>
      </c>
      <c r="F11" s="10" t="inlineStr">
        <is>
          <t>tenant placement services near me</t>
        </is>
      </c>
      <c r="G11" s="12" t="n">
        <v>480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Annapolis and Anne Arundel County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tenant placement</t>
        </is>
      </c>
      <c r="E12" s="6" t="inlineStr">
        <is>
          <t>Leasing And Tenant Placement</t>
        </is>
      </c>
      <c r="F12" s="6" t="inlineStr">
        <is>
          <t>tenant placement services</t>
        </is>
      </c>
      <c r="G12" s="8" t="n">
        <v>320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Annapolis and Anne Arundel County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tenant placement</t>
        </is>
      </c>
      <c r="E13" s="10" t="inlineStr">
        <is>
          <t>Leasing And Tenant Placement</t>
        </is>
      </c>
      <c r="F13" s="10" t="inlineStr">
        <is>
          <t>tenant placement companies</t>
        </is>
      </c>
      <c r="G13" s="12" t="n">
        <v>20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Annapolis and Anne Arundel County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tenant placement</t>
        </is>
      </c>
      <c r="E14" s="6" t="inlineStr">
        <is>
          <t>Leasing And Tenant Placement</t>
        </is>
      </c>
      <c r="F14" s="6" t="inlineStr">
        <is>
          <t>tenant placement company</t>
        </is>
      </c>
      <c r="G14" s="8" t="n">
        <v>20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Annapolis and Anne Arundel County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multifamily property management</t>
        </is>
      </c>
      <c r="E15" s="10" t="inlineStr">
        <is>
          <t>Multifamily Property Management</t>
        </is>
      </c>
      <c r="F15" s="10" t="inlineStr">
        <is>
          <t>multifamily property management companies</t>
        </is>
      </c>
      <c r="G15" s="12" t="n">
        <v>320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Annapolis and Anne Arundel County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multifamily property management</t>
        </is>
      </c>
      <c r="E16" s="6" t="inlineStr">
        <is>
          <t>Multifamily Property Management</t>
        </is>
      </c>
      <c r="F16" s="6" t="inlineStr">
        <is>
          <t>multifamily property management company</t>
        </is>
      </c>
      <c r="G16" s="8" t="n">
        <v>320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Annapolis and Anne Arundel County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multifamily property management</t>
        </is>
      </c>
      <c r="E17" s="10" t="inlineStr">
        <is>
          <t>Multifamily Property Management</t>
        </is>
      </c>
      <c r="F17" s="10" t="inlineStr">
        <is>
          <t>multifamily property management services</t>
        </is>
      </c>
      <c r="G17" s="12" t="n">
        <v>320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Annapolis and Anne Arundel County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property management accounting</t>
        </is>
      </c>
      <c r="E18" s="6" t="inlineStr">
        <is>
          <t>Property Accounting And Reporting</t>
        </is>
      </c>
      <c r="F18" s="6" t="inlineStr">
        <is>
          <t>property management accounting services</t>
        </is>
      </c>
      <c r="G18" s="8" t="n">
        <v>90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Annapolis and Anne Arundel County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property management accounting</t>
        </is>
      </c>
      <c r="E19" s="10" t="inlineStr">
        <is>
          <t>Property Accounting And Reporting</t>
        </is>
      </c>
      <c r="F19" s="10" t="inlineStr">
        <is>
          <t>rental property management accounting</t>
        </is>
      </c>
      <c r="G19" s="12" t="n">
        <v>10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Annapolis and Anne Arundel County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rental property maintenance</t>
        </is>
      </c>
      <c r="E20" s="6" t="inlineStr">
        <is>
          <t>Property Maintenance Coordination</t>
        </is>
      </c>
      <c r="F20" s="6" t="inlineStr">
        <is>
          <t>maintenance rental property</t>
        </is>
      </c>
      <c r="G20" s="8" t="n">
        <v>170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Annapolis and Anne Arundel County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rental property maintenance</t>
        </is>
      </c>
      <c r="E21" s="10" t="inlineStr">
        <is>
          <t>Property Maintenance Coordination</t>
        </is>
      </c>
      <c r="F21" s="10" t="inlineStr">
        <is>
          <t>rental property maintenance companies</t>
        </is>
      </c>
      <c r="G21" s="12" t="n">
        <v>50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Annapolis and Anne Arundel County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rental property maintenance</t>
        </is>
      </c>
      <c r="E22" s="6" t="inlineStr">
        <is>
          <t>Property Maintenance Coordination</t>
        </is>
      </c>
      <c r="F22" s="6" t="inlineStr">
        <is>
          <t>rental property maintenance company</t>
        </is>
      </c>
      <c r="G22" s="8" t="n">
        <v>50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Annapolis and Anne Arundel County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rental property maintenance</t>
        </is>
      </c>
      <c r="E23" s="10" t="inlineStr">
        <is>
          <t>Property Maintenance Coordination</t>
        </is>
      </c>
      <c r="F23" s="10" t="inlineStr">
        <is>
          <t>rental property maintenance services</t>
        </is>
      </c>
      <c r="G23" s="12" t="n">
        <v>50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Annapolis and Anne Arundel County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property management</t>
        </is>
      </c>
      <c r="E24" s="6" t="inlineStr">
        <is>
          <t>Property Management</t>
        </is>
      </c>
      <c r="F24" s="6" t="inlineStr">
        <is>
          <t>management property management</t>
        </is>
      </c>
      <c r="G24" s="8" t="n">
        <v>135000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Annapolis and Anne Arundel County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property management</t>
        </is>
      </c>
      <c r="E25" s="10" t="inlineStr">
        <is>
          <t>Property Management</t>
        </is>
      </c>
      <c r="F25" s="10" t="inlineStr">
        <is>
          <t>property management property management</t>
        </is>
      </c>
      <c r="G25" s="12" t="n">
        <v>135000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Annapolis and Anne Arundel County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property management</t>
        </is>
      </c>
      <c r="E26" s="6" t="inlineStr">
        <is>
          <t>Property Management</t>
        </is>
      </c>
      <c r="F26" s="6" t="inlineStr">
        <is>
          <t>company management property</t>
        </is>
      </c>
      <c r="G26" s="8" t="n">
        <v>49500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Annapolis and Anne Arundel County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property management</t>
        </is>
      </c>
      <c r="E27" s="10" t="inlineStr">
        <is>
          <t>Property Management</t>
        </is>
      </c>
      <c r="F27" s="10" t="inlineStr">
        <is>
          <t>company property management</t>
        </is>
      </c>
      <c r="G27" s="12" t="n">
        <v>49500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Annapolis and Anne Arundel County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property management</t>
        </is>
      </c>
      <c r="E28" s="6" t="inlineStr">
        <is>
          <t>Property Management</t>
        </is>
      </c>
      <c r="F28" s="6" t="inlineStr">
        <is>
          <t>management company property</t>
        </is>
      </c>
      <c r="G28" s="8" t="n">
        <v>49500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Annapolis and Anne Arundel County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property management</t>
        </is>
      </c>
      <c r="E29" s="10" t="inlineStr">
        <is>
          <t>Property Management</t>
        </is>
      </c>
      <c r="F29" s="10" t="inlineStr">
        <is>
          <t>management property companies</t>
        </is>
      </c>
      <c r="G29" s="12" t="n">
        <v>49500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Annapolis and Anne Arundel County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property management</t>
        </is>
      </c>
      <c r="E30" s="6" t="inlineStr">
        <is>
          <t>Property Management</t>
        </is>
      </c>
      <c r="F30" s="6" t="inlineStr">
        <is>
          <t>management property company</t>
        </is>
      </c>
      <c r="G30" s="8" t="n">
        <v>49500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Annapolis and Anne Arundel County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property management</t>
        </is>
      </c>
      <c r="E31" s="10" t="inlineStr">
        <is>
          <t>Property Management</t>
        </is>
      </c>
      <c r="F31" s="10" t="inlineStr">
        <is>
          <t>management property near me</t>
        </is>
      </c>
      <c r="G31" s="12" t="n">
        <v>40500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Annapolis and Anne Arundel County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property management</t>
        </is>
      </c>
      <c r="E32" s="6" t="inlineStr">
        <is>
          <t>Property Management</t>
        </is>
      </c>
      <c r="F32" s="6" t="inlineStr">
        <is>
          <t>property management near.me</t>
        </is>
      </c>
      <c r="G32" s="8" t="n">
        <v>40500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Annapolis and Anne Arundel County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property management</t>
        </is>
      </c>
      <c r="E33" s="10" t="inlineStr">
        <is>
          <t>Property Management</t>
        </is>
      </c>
      <c r="F33" s="10" t="inlineStr">
        <is>
          <t>property management companies near me</t>
        </is>
      </c>
      <c r="G33" s="12" t="n">
        <v>18100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Annapolis and Anne Arundel County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property management</t>
        </is>
      </c>
      <c r="E34" s="6" t="inlineStr">
        <is>
          <t>Property Management</t>
        </is>
      </c>
      <c r="F34" s="6" t="inlineStr">
        <is>
          <t>property management companies near.me</t>
        </is>
      </c>
      <c r="G34" s="8" t="n">
        <v>18100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Annapolis and Anne Arundel County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property management</t>
        </is>
      </c>
      <c r="E35" s="10" t="inlineStr">
        <is>
          <t>Property Management</t>
        </is>
      </c>
      <c r="F35" s="10" t="inlineStr">
        <is>
          <t>property management company near me</t>
        </is>
      </c>
      <c r="G35" s="12" t="n">
        <v>18100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Annapolis and Anne Arundel County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property management</t>
        </is>
      </c>
      <c r="E36" s="6" t="inlineStr">
        <is>
          <t>Property Management</t>
        </is>
      </c>
      <c r="F36" s="6" t="inlineStr">
        <is>
          <t>management property services</t>
        </is>
      </c>
      <c r="G36" s="8" t="n">
        <v>14800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Annapolis and Anne Arundel County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property management</t>
        </is>
      </c>
      <c r="E37" s="10" t="inlineStr">
        <is>
          <t>Property Management</t>
        </is>
      </c>
      <c r="F37" s="10" t="inlineStr">
        <is>
          <t>property management services</t>
        </is>
      </c>
      <c r="G37" s="12" t="n">
        <v>14800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Annapolis and Anne Arundel County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property management</t>
        </is>
      </c>
      <c r="E38" s="6" t="inlineStr">
        <is>
          <t>Property Management</t>
        </is>
      </c>
      <c r="F38" s="6" t="inlineStr">
        <is>
          <t>property services management</t>
        </is>
      </c>
      <c r="G38" s="8" t="n">
        <v>14800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Annapolis and Anne Arundel County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property management</t>
        </is>
      </c>
      <c r="E39" s="10" t="inlineStr">
        <is>
          <t>Property Management</t>
        </is>
      </c>
      <c r="F39" s="10" t="inlineStr">
        <is>
          <t>services property management</t>
        </is>
      </c>
      <c r="G39" s="12" t="n">
        <v>14800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Annapolis and Anne Arundel County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property management</t>
        </is>
      </c>
      <c r="E40" s="6" t="inlineStr">
        <is>
          <t>Property Management</t>
        </is>
      </c>
      <c r="F40" s="6" t="inlineStr">
        <is>
          <t>property management rent</t>
        </is>
      </c>
      <c r="G40" s="8" t="n">
        <v>12100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Annapolis and Anne Arundel County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property management</t>
        </is>
      </c>
      <c r="E41" s="10" t="inlineStr">
        <is>
          <t>Property Management</t>
        </is>
      </c>
      <c r="F41" s="10" t="inlineStr">
        <is>
          <t>property management rental</t>
        </is>
      </c>
      <c r="G41" s="12" t="n">
        <v>12100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Annapolis and Anne Arundel County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property management</t>
        </is>
      </c>
      <c r="E42" s="6" t="inlineStr">
        <is>
          <t>Property Management</t>
        </is>
      </c>
      <c r="F42" s="6" t="inlineStr">
        <is>
          <t>rent property management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Annapolis and Anne Arundel County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property management</t>
        </is>
      </c>
      <c r="E43" s="10" t="inlineStr">
        <is>
          <t>Property Management</t>
        </is>
      </c>
      <c r="F43" s="10" t="inlineStr">
        <is>
          <t>rental management property</t>
        </is>
      </c>
      <c r="G43" s="12" t="n">
        <v>12100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Annapolis and Anne Arundel County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property management</t>
        </is>
      </c>
      <c r="E44" s="6" t="inlineStr">
        <is>
          <t>Property Management</t>
        </is>
      </c>
      <c r="F44" s="6" t="inlineStr">
        <is>
          <t>rental management property management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Annapolis and Anne Arundel County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apartment property management</t>
        </is>
      </c>
      <c r="E45" s="10" t="inlineStr">
        <is>
          <t>Property Management</t>
        </is>
      </c>
      <c r="F45" s="10" t="inlineStr">
        <is>
          <t>apartment property management companies</t>
        </is>
      </c>
      <c r="G45" s="12" t="n">
        <v>2900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Annapolis and Anne Arundel County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rental property management</t>
        </is>
      </c>
      <c r="E46" s="6" t="inlineStr">
        <is>
          <t>Property Management</t>
        </is>
      </c>
      <c r="F46" s="6" t="inlineStr">
        <is>
          <t>property management companies rental</t>
        </is>
      </c>
      <c r="G46" s="8" t="n">
        <v>2900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Annapolis and Anne Arundel County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rental property management</t>
        </is>
      </c>
      <c r="E47" s="10" t="inlineStr">
        <is>
          <t>Property Management</t>
        </is>
      </c>
      <c r="F47" s="10" t="inlineStr">
        <is>
          <t>property management company rental</t>
        </is>
      </c>
      <c r="G47" s="12" t="n">
        <v>2900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Annapolis and Anne Arundel County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rental property management</t>
        </is>
      </c>
      <c r="E48" s="6" t="inlineStr">
        <is>
          <t>Property Management</t>
        </is>
      </c>
      <c r="F48" s="6" t="inlineStr">
        <is>
          <t>property management rental companies</t>
        </is>
      </c>
      <c r="G48" s="8" t="n">
        <v>2900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Annapolis and Anne Arundel County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rental property management</t>
        </is>
      </c>
      <c r="E49" s="10" t="inlineStr">
        <is>
          <t>Property Management</t>
        </is>
      </c>
      <c r="F49" s="10" t="inlineStr">
        <is>
          <t>rental property management companies</t>
        </is>
      </c>
      <c r="G49" s="12" t="n">
        <v>2900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Annapolis and Anne Arundel County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rental property management</t>
        </is>
      </c>
      <c r="E50" s="6" t="inlineStr">
        <is>
          <t>Property Management</t>
        </is>
      </c>
      <c r="F50" s="6" t="inlineStr">
        <is>
          <t>rental property management company</t>
        </is>
      </c>
      <c r="G50" s="8" t="n">
        <v>2900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Annapolis and Anne Arundel County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apartment property management</t>
        </is>
      </c>
      <c r="E51" s="10" t="inlineStr">
        <is>
          <t>Property Management</t>
        </is>
      </c>
      <c r="F51" s="10" t="inlineStr">
        <is>
          <t>property management apartment</t>
        </is>
      </c>
      <c r="G51" s="12" t="n">
        <v>1600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Annapolis and Anne Arundel County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rental property management</t>
        </is>
      </c>
      <c r="E52" s="6" t="inlineStr">
        <is>
          <t>Property Management</t>
        </is>
      </c>
      <c r="F52" s="6" t="inlineStr">
        <is>
          <t>property management rental property</t>
        </is>
      </c>
      <c r="G52" s="8" t="n">
        <v>1300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Annapolis and Anne Arundel County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tenant screening</t>
        </is>
      </c>
      <c r="E53" s="10" t="inlineStr">
        <is>
          <t>Property Management</t>
        </is>
      </c>
      <c r="F53" s="10" t="inlineStr">
        <is>
          <t>property management tenant screening</t>
        </is>
      </c>
      <c r="G53" s="12" t="n">
        <v>880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Annapolis and Anne Arundel County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property management accounting</t>
        </is>
      </c>
      <c r="E54" s="6" t="inlineStr">
        <is>
          <t>Property Management</t>
        </is>
      </c>
      <c r="F54" s="6" t="inlineStr">
        <is>
          <t>accounting property management</t>
        </is>
      </c>
      <c r="G54" s="8" t="n">
        <v>590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Annapolis and Anne Arundel County</t>
        </is>
      </c>
      <c r="B55" s="10" t="inlineStr">
        <is>
          <t>{"language": "en", "limit": 300, "location": "United States", "location_code": 2840}</t>
        </is>
      </c>
      <c r="C55" s="10" t="inlineStr">
        <is>
          <t>non_branded_gap</t>
        </is>
      </c>
      <c r="D55" s="10" t="inlineStr">
        <is>
          <t>Dynamically selected local firm</t>
        </is>
      </c>
      <c r="E55" s="10" t="inlineStr">
        <is>
          <t>Property Management</t>
        </is>
      </c>
      <c r="F55" s="10" t="inlineStr">
        <is>
          <t>anne arundel property management</t>
        </is>
      </c>
      <c r="G55" s="12" t="n">
        <v>590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Direct-local-firm ranked-keyword harvest</t>
        </is>
      </c>
    </row>
    <row r="56" ht="22" customHeight="1">
      <c r="A56" s="6" t="inlineStr">
        <is>
          <t>Annapolis and Anne Arundel County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multifamily property management</t>
        </is>
      </c>
      <c r="E56" s="6" t="inlineStr">
        <is>
          <t>Property Management</t>
        </is>
      </c>
      <c r="F56" s="6" t="inlineStr">
        <is>
          <t>property management multifamily</t>
        </is>
      </c>
      <c r="G56" s="8" t="n">
        <v>590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Annapolis and Anne Arundel County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residential property management</t>
        </is>
      </c>
      <c r="E57" s="10" t="inlineStr">
        <is>
          <t>Property Management</t>
        </is>
      </c>
      <c r="F57" s="10" t="inlineStr">
        <is>
          <t>property management companies residential</t>
        </is>
      </c>
      <c r="G57" s="12" t="n">
        <v>480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Annapolis and Anne Arundel County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rental property management</t>
        </is>
      </c>
      <c r="E58" s="6" t="inlineStr">
        <is>
          <t>Property Management</t>
        </is>
      </c>
      <c r="F58" s="6" t="inlineStr">
        <is>
          <t>rental property management companies near me</t>
        </is>
      </c>
      <c r="G58" s="8" t="n">
        <v>480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Annapolis and Anne Arundel County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rental property management</t>
        </is>
      </c>
      <c r="E59" s="10" t="inlineStr">
        <is>
          <t>Property Management</t>
        </is>
      </c>
      <c r="F59" s="10" t="inlineStr">
        <is>
          <t>rental property management company near me</t>
        </is>
      </c>
      <c r="G59" s="12" t="n">
        <v>480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Annapolis and Anne Arundel County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apartment property management</t>
        </is>
      </c>
      <c r="E60" s="6" t="inlineStr">
        <is>
          <t>Property Management</t>
        </is>
      </c>
      <c r="F60" s="6" t="inlineStr">
        <is>
          <t>apartment property management companies near me</t>
        </is>
      </c>
      <c r="G60" s="8" t="n">
        <v>390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Annapolis and Anne Arundel County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single family property management</t>
        </is>
      </c>
      <c r="E61" s="10" t="inlineStr">
        <is>
          <t>Property Management</t>
        </is>
      </c>
      <c r="F61" s="10" t="inlineStr">
        <is>
          <t>single-family property management</t>
        </is>
      </c>
      <c r="G61" s="12" t="n">
        <v>210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Annapolis and Anne Arundel County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residential property management</t>
        </is>
      </c>
      <c r="E62" s="6" t="inlineStr">
        <is>
          <t>Property Management</t>
        </is>
      </c>
      <c r="F62" s="6" t="inlineStr">
        <is>
          <t>property management residential</t>
        </is>
      </c>
      <c r="G62" s="8" t="n">
        <v>70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Annapolis and Anne Arundel County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single family property management</t>
        </is>
      </c>
      <c r="E63" s="10" t="inlineStr">
        <is>
          <t>Property Management</t>
        </is>
      </c>
      <c r="F63" s="10" t="inlineStr">
        <is>
          <t>single-family property management companies</t>
        </is>
      </c>
      <c r="G63" s="12" t="n">
        <v>70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Annapolis and Anne Arundel County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property management accounting</t>
        </is>
      </c>
      <c r="E64" s="6" t="inlineStr">
        <is>
          <t>Property Management</t>
        </is>
      </c>
      <c r="F64" s="6" t="inlineStr">
        <is>
          <t>property management company accounting</t>
        </is>
      </c>
      <c r="G64" s="8" t="n">
        <v>50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Annapolis and Anne Arundel County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single family property management</t>
        </is>
      </c>
      <c r="E65" s="10" t="inlineStr">
        <is>
          <t>Property Management</t>
        </is>
      </c>
      <c r="F65" s="10" t="inlineStr">
        <is>
          <t>single family rental property management companies</t>
        </is>
      </c>
      <c r="G65" s="12" t="n">
        <v>10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Annapolis and Anne Arundel County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single family property management</t>
        </is>
      </c>
      <c r="E66" s="6" t="inlineStr">
        <is>
          <t>Property Management</t>
        </is>
      </c>
      <c r="F66" s="6" t="inlineStr">
        <is>
          <t>single-family rental property management companies</t>
        </is>
      </c>
      <c r="G66" s="8" t="n">
        <v>10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Annapolis and Anne Arundel County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property management accounting</t>
        </is>
      </c>
      <c r="E67" s="10" t="inlineStr">
        <is>
          <t>Property Management</t>
        </is>
      </c>
      <c r="F67" s="10" t="inlineStr">
        <is>
          <t>property management companies accounting</t>
        </is>
      </c>
      <c r="G67" s="12" t="n">
        <v>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Annapolis and Anne Arundel County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tenant placement</t>
        </is>
      </c>
      <c r="E68" s="6" t="inlineStr">
        <is>
          <t>Property Management</t>
        </is>
      </c>
      <c r="F68" s="6" t="inlineStr">
        <is>
          <t>property management tenant placement</t>
        </is>
      </c>
      <c r="G68" s="8" t="n">
        <v>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Annapolis and Anne Arundel County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rental analysis</t>
        </is>
      </c>
      <c r="E69" s="10" t="inlineStr">
        <is>
          <t>Rent Assessment</t>
        </is>
      </c>
      <c r="F69" s="10" t="inlineStr">
        <is>
          <t>rental property analysis</t>
        </is>
      </c>
      <c r="G69" s="12" t="n">
        <v>170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Annapolis and Anne Arundel County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rental analysis</t>
        </is>
      </c>
      <c r="E70" s="6" t="inlineStr">
        <is>
          <t>Rent Assessment</t>
        </is>
      </c>
      <c r="F70" s="6" t="inlineStr">
        <is>
          <t>rental property investment analysis</t>
        </is>
      </c>
      <c r="G70" s="8" t="n">
        <v>30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Annapolis and Anne Arundel County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rental analysis</t>
        </is>
      </c>
      <c r="E71" s="10" t="inlineStr">
        <is>
          <t>Rent Assessment</t>
        </is>
      </c>
      <c r="F71" s="10" t="inlineStr">
        <is>
          <t>rental investment analysis</t>
        </is>
      </c>
      <c r="G71" s="12" t="n">
        <v>10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Annapolis and Anne Arundel County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rental property inspection</t>
        </is>
      </c>
      <c r="E72" s="6" t="inlineStr">
        <is>
          <t>Rental Property Inspection</t>
        </is>
      </c>
      <c r="F72" s="6" t="inlineStr">
        <is>
          <t>inspection rental property</t>
        </is>
      </c>
      <c r="G72" s="8" t="n">
        <v>390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Annapolis and Anne Arundel County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rental property inspection</t>
        </is>
      </c>
      <c r="E73" s="10" t="inlineStr">
        <is>
          <t>Rental Property Inspection</t>
        </is>
      </c>
      <c r="F73" s="10" t="inlineStr">
        <is>
          <t>rental-property-inspection</t>
        </is>
      </c>
      <c r="G73" s="12" t="n">
        <v>390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Annapolis and Anne Arundel County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rental property inspection</t>
        </is>
      </c>
      <c r="E74" s="6" t="inlineStr">
        <is>
          <t>Rental Property Inspection</t>
        </is>
      </c>
      <c r="F74" s="6" t="inlineStr">
        <is>
          <t>rental property inspection services</t>
        </is>
      </c>
      <c r="G74" s="8" t="n">
        <v>50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Annapolis and Anne Arundel County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rental property inspection</t>
        </is>
      </c>
      <c r="E75" s="10" t="inlineStr">
        <is>
          <t>Rental Property Inspection</t>
        </is>
      </c>
      <c r="F75" s="10" t="inlineStr">
        <is>
          <t>property inspection rental</t>
        </is>
      </c>
      <c r="G75" s="12" t="n">
        <v>10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Annapolis and Anne Arundel County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rental property inspection</t>
        </is>
      </c>
      <c r="E76" s="6" t="inlineStr">
        <is>
          <t>Rental Property Inspection</t>
        </is>
      </c>
      <c r="F76" s="6" t="inlineStr">
        <is>
          <t>rental property inspection companies</t>
        </is>
      </c>
      <c r="G76" s="8" t="n">
        <v>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Annapolis and Anne Arundel County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rental property management</t>
        </is>
      </c>
      <c r="E77" s="10" t="inlineStr">
        <is>
          <t>Rental Property Management</t>
        </is>
      </c>
      <c r="F77" s="10" t="inlineStr">
        <is>
          <t>management company rental property</t>
        </is>
      </c>
      <c r="G77" s="12" t="n">
        <v>2900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Annapolis and Anne Arundel County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rental property management</t>
        </is>
      </c>
      <c r="E78" s="6" t="inlineStr">
        <is>
          <t>Rental Property Management</t>
        </is>
      </c>
      <c r="F78" s="6" t="inlineStr">
        <is>
          <t>property rental management companies</t>
        </is>
      </c>
      <c r="G78" s="8" t="n">
        <v>2900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Annapolis and Anne Arundel County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rental property management</t>
        </is>
      </c>
      <c r="E79" s="10" t="inlineStr">
        <is>
          <t>Rental Property Management</t>
        </is>
      </c>
      <c r="F79" s="10" t="inlineStr">
        <is>
          <t>property rental management company</t>
        </is>
      </c>
      <c r="G79" s="12" t="n">
        <v>2900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Annapolis and Anne Arundel County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rental property management</t>
        </is>
      </c>
      <c r="E80" s="6" t="inlineStr">
        <is>
          <t>Rental Property Management</t>
        </is>
      </c>
      <c r="F80" s="6" t="inlineStr">
        <is>
          <t>management property rental</t>
        </is>
      </c>
      <c r="G80" s="8" t="n">
        <v>1000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Annapolis and Anne Arundel County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rental property management</t>
        </is>
      </c>
      <c r="E81" s="10" t="inlineStr">
        <is>
          <t>Rental Property Management</t>
        </is>
      </c>
      <c r="F81" s="10" t="inlineStr">
        <is>
          <t>property rental management</t>
        </is>
      </c>
      <c r="G81" s="12" t="n">
        <v>1000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Annapolis and Anne Arundel County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rental property management</t>
        </is>
      </c>
      <c r="E82" s="6" t="inlineStr">
        <is>
          <t>Rental Property Management</t>
        </is>
      </c>
      <c r="F82" s="6" t="inlineStr">
        <is>
          <t>property rental management services</t>
        </is>
      </c>
      <c r="G82" s="8" t="n">
        <v>320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Annapolis and Anne Arundel County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rental property management</t>
        </is>
      </c>
      <c r="E83" s="10" t="inlineStr">
        <is>
          <t>Rental Property Management</t>
        </is>
      </c>
      <c r="F83" s="10" t="inlineStr">
        <is>
          <t>rental property management services</t>
        </is>
      </c>
      <c r="G83" s="12" t="n">
        <v>320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Annapolis and Anne Arundel County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rental property management</t>
        </is>
      </c>
      <c r="E84" s="6" t="inlineStr">
        <is>
          <t>Rental Property Management</t>
        </is>
      </c>
      <c r="F84" s="6" t="inlineStr">
        <is>
          <t>single family rental property management</t>
        </is>
      </c>
      <c r="G84" s="8" t="n">
        <v>260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Annapolis and Anne Arundel County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rental property management</t>
        </is>
      </c>
      <c r="E85" s="10" t="inlineStr">
        <is>
          <t>Rental Property Management</t>
        </is>
      </c>
      <c r="F85" s="10" t="inlineStr">
        <is>
          <t>single-family rental property management</t>
        </is>
      </c>
      <c r="G85" s="12" t="n">
        <v>260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Annapolis and Anne Arundel County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rental property management</t>
        </is>
      </c>
      <c r="E86" s="6" t="inlineStr">
        <is>
          <t>Rental Property Management</t>
        </is>
      </c>
      <c r="F86" s="6" t="inlineStr">
        <is>
          <t>apartment rental property management</t>
        </is>
      </c>
      <c r="G86" s="8" t="n">
        <v>210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Annapolis and Anne Arundel County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residential property management</t>
        </is>
      </c>
      <c r="E87" s="10" t="inlineStr">
        <is>
          <t>Rental Property Management</t>
        </is>
      </c>
      <c r="F87" s="10" t="inlineStr">
        <is>
          <t>residential rental property management</t>
        </is>
      </c>
      <c r="G87" s="12" t="n">
        <v>50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Annapolis and Anne Arundel County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residential property management</t>
        </is>
      </c>
      <c r="E88" s="6" t="inlineStr">
        <is>
          <t>Residential Property Management</t>
        </is>
      </c>
      <c r="F88" s="6" t="inlineStr">
        <is>
          <t>residential property management companies</t>
        </is>
      </c>
      <c r="G88" s="8" t="n">
        <v>2900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Annapolis and Anne Arundel County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residential property management</t>
        </is>
      </c>
      <c r="E89" s="10" t="inlineStr">
        <is>
          <t>Residential Property Management</t>
        </is>
      </c>
      <c r="F89" s="10" t="inlineStr">
        <is>
          <t>residential property management services</t>
        </is>
      </c>
      <c r="G89" s="12" t="n">
        <v>1600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Annapolis and Anne Arundel County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residential property management</t>
        </is>
      </c>
      <c r="E90" s="6" t="inlineStr">
        <is>
          <t>Residential Property Management</t>
        </is>
      </c>
      <c r="F90" s="6" t="inlineStr">
        <is>
          <t>residential property management companies near me</t>
        </is>
      </c>
      <c r="G90" s="8" t="n">
        <v>480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Annapolis and Anne Arundel County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residential property management</t>
        </is>
      </c>
      <c r="E91" s="10" t="inlineStr">
        <is>
          <t>Residential Property Management</t>
        </is>
      </c>
      <c r="F91" s="10" t="inlineStr">
        <is>
          <t>residential property management company</t>
        </is>
      </c>
      <c r="G91" s="12" t="n">
        <v>480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Annapolis and Anne Arundel County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residential property management</t>
        </is>
      </c>
      <c r="E92" s="6" t="inlineStr">
        <is>
          <t>Residential Property Management</t>
        </is>
      </c>
      <c r="F92" s="6" t="inlineStr">
        <is>
          <t>residential property management company near me</t>
        </is>
      </c>
      <c r="G92" s="8" t="n">
        <v>480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Annapolis and Anne Arundel County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residential property management</t>
        </is>
      </c>
      <c r="E93" s="10" t="inlineStr">
        <is>
          <t>Residential Property Management</t>
        </is>
      </c>
      <c r="F93" s="10" t="inlineStr">
        <is>
          <t>single family residential property management</t>
        </is>
      </c>
      <c r="G93" s="12" t="n">
        <v>260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Annapolis and Anne Arundel County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single family property management</t>
        </is>
      </c>
      <c r="E94" s="6" t="inlineStr">
        <is>
          <t>Single-Family Property Management</t>
        </is>
      </c>
      <c r="F94" s="6" t="inlineStr">
        <is>
          <t>single family property management companies</t>
        </is>
      </c>
      <c r="G94" s="8" t="n">
        <v>70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Annapolis and Anne Arundel County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tenant screening</t>
        </is>
      </c>
      <c r="E95" s="10" t="inlineStr">
        <is>
          <t>Tenant Screening</t>
        </is>
      </c>
      <c r="F95" s="10" t="inlineStr">
        <is>
          <t>tenant screening companies</t>
        </is>
      </c>
      <c r="G95" s="12" t="n">
        <v>5400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Annapolis and Anne Arundel County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tenant screening</t>
        </is>
      </c>
      <c r="E96" s="6" t="inlineStr">
        <is>
          <t>Tenant Screening</t>
        </is>
      </c>
      <c r="F96" s="6" t="inlineStr">
        <is>
          <t>tenant screening company</t>
        </is>
      </c>
      <c r="G96" s="8" t="n">
        <v>5400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Annapolis and Anne Arundel County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tenant screening</t>
        </is>
      </c>
      <c r="E97" s="10" t="inlineStr">
        <is>
          <t>Tenant Screening</t>
        </is>
      </c>
      <c r="F97" s="10" t="inlineStr">
        <is>
          <t>tenant screening services</t>
        </is>
      </c>
      <c r="G97" s="12" t="n">
        <v>5400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Annapolis and Anne Arundel County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tenant screening</t>
        </is>
      </c>
      <c r="E98" s="6" t="inlineStr">
        <is>
          <t>Tenant Screening</t>
        </is>
      </c>
      <c r="F98" s="6" t="inlineStr">
        <is>
          <t>screening tenant</t>
        </is>
      </c>
      <c r="G98" s="8" t="n">
        <v>2400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Annapolis and Anne Arundel County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tenant screening</t>
        </is>
      </c>
      <c r="E99" s="10" t="inlineStr">
        <is>
          <t>Tenant Screening</t>
        </is>
      </c>
      <c r="F99" s="10" t="inlineStr">
        <is>
          <t>landlord tenant screening</t>
        </is>
      </c>
      <c r="G99" s="12" t="n">
        <v>260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Annapolis and Anne Arundel County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tenant screening</t>
        </is>
      </c>
      <c r="E100" s="6" t="inlineStr">
        <is>
          <t>Tenant Screening</t>
        </is>
      </c>
      <c r="F100" s="6" t="inlineStr">
        <is>
          <t>landlord-tenant screening</t>
        </is>
      </c>
      <c r="G100" s="8" t="n">
        <v>260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Annapolis and Anne Arundel County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tenant screening</t>
        </is>
      </c>
      <c r="E101" s="10" t="inlineStr">
        <is>
          <t>Tenant Screening</t>
        </is>
      </c>
      <c r="F101" s="10" t="inlineStr">
        <is>
          <t>tenant screening landlord</t>
        </is>
      </c>
      <c r="G101" s="12" t="n">
        <v>260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Annapolis and Anne Arundel County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tenant screening</t>
        </is>
      </c>
      <c r="E102" s="6" t="inlineStr">
        <is>
          <t>Tenant Screening</t>
        </is>
      </c>
      <c r="F102" s="6" t="inlineStr">
        <is>
          <t>rental tenant screening</t>
        </is>
      </c>
      <c r="G102" s="8" t="n">
        <v>50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Annapolis and Anne Arundel County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tenant screening</t>
        </is>
      </c>
      <c r="E103" s="10" t="inlineStr">
        <is>
          <t>Tenant Screening</t>
        </is>
      </c>
      <c r="F103" s="10" t="inlineStr">
        <is>
          <t>tenant rental screening</t>
        </is>
      </c>
      <c r="G103" s="12" t="n">
        <v>50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Annapolis and Anne Arundel County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tenant screening</t>
        </is>
      </c>
      <c r="E104" s="6" t="inlineStr">
        <is>
          <t>Tenant Screening</t>
        </is>
      </c>
      <c r="F104" s="6" t="inlineStr">
        <is>
          <t>rental property tenant screening</t>
        </is>
      </c>
      <c r="G104" s="8" t="n">
        <v>40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</sheetData>
  <autoFilter ref="A1:J104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K3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Property Management</t>
        </is>
      </c>
      <c r="B2" s="6" t="inlineStr">
        <is>
          <t>Property Management cost in Annapolis: what to expect</t>
        </is>
      </c>
      <c r="C2" s="6" t="inlineStr">
        <is>
          <t>/blogs/property-management-cost-in-annapolis-what-to-expect/</t>
        </is>
      </c>
      <c r="D2" s="7" t="inlineStr">
        <is>
          <t>Planned</t>
        </is>
      </c>
      <c r="E2" s="6" t="inlineStr">
        <is>
          <t>https://www.oconnorprops.com/services-4</t>
        </is>
      </c>
      <c r="F2" s="6" t="inlineStr">
        <is>
          <t>Maryland Property Management Claim | O'Connor Properties</t>
        </is>
      </c>
      <c r="G2" s="6" t="inlineStr">
        <is>
          <t>Explore property management in Annapolis. O'Connor Properties explains the project process, local considerations, and estimate options.</t>
        </is>
      </c>
      <c r="H2" s="6" t="inlineStr">
        <is>
          <t>what to do after a property management in maryland</t>
        </is>
      </c>
      <c r="I2" s="8" t="n">
        <v>0</v>
      </c>
      <c r="J2" s="8" t="n">
        <v>1500</v>
      </c>
      <c r="K2" s="6" t="inlineStr">
        <is>
          <t>Review required. Link contextually and in FAQs to https://www.oconnorprops.com/services-4; publish after the parent page is ready.</t>
        </is>
      </c>
    </row>
    <row r="3" ht="22" customHeight="1">
      <c r="A3" s="10" t="inlineStr">
        <is>
          <t>Property Management</t>
        </is>
      </c>
      <c r="B3" s="10" t="inlineStr">
        <is>
          <t>How long a Property Management takes</t>
        </is>
      </c>
      <c r="C3" s="10" t="inlineStr">
        <is>
          <t>/blogs/how-long-a-property-management-takes/</t>
        </is>
      </c>
      <c r="D3" s="11" t="inlineStr">
        <is>
          <t>Planned</t>
        </is>
      </c>
      <c r="E3" s="10" t="inlineStr">
        <is>
          <t>https://www.oconnorprops.com/services-4</t>
        </is>
      </c>
      <c r="F3" s="10" t="inlineStr">
        <is>
          <t>Maryland Property Management Deadline | O'Connor Properties</t>
        </is>
      </c>
      <c r="G3" s="10" t="inlineStr">
        <is>
          <t>Explore property management in Annapolis. O'Connor Properties explains the project process, local considerations, and estimate options.</t>
        </is>
      </c>
      <c r="H3" s="10" t="inlineStr">
        <is>
          <t>maryland property management claim deadline</t>
        </is>
      </c>
      <c r="I3" s="12" t="n">
        <v>0</v>
      </c>
      <c r="J3" s="12" t="n">
        <v>1400</v>
      </c>
      <c r="K3" s="10" t="inlineStr">
        <is>
          <t>Review required. Link contextually and in FAQs to https://www.oconnorprops.com/services-4; publish after the parent page is ready.</t>
        </is>
      </c>
    </row>
    <row r="4" ht="22" customHeight="1">
      <c r="A4" s="6" t="inlineStr">
        <is>
          <t>Residential Property Management</t>
        </is>
      </c>
      <c r="B4" s="6" t="inlineStr">
        <is>
          <t>Residential Property Management cost in Annapolis: what to expect</t>
        </is>
      </c>
      <c r="C4" s="6" t="inlineStr">
        <is>
          <t>/blogs/residential-property-management-cost-in-annapolis-what-to-expect/</t>
        </is>
      </c>
      <c r="D4" s="7" t="inlineStr">
        <is>
          <t>Planned</t>
        </is>
      </c>
      <c r="E4" s="6" t="inlineStr">
        <is>
          <t>https://www.oconnorprops.com/services-4</t>
        </is>
      </c>
      <c r="F4" s="6" t="inlineStr">
        <is>
          <t>Maryland Residential Property | O'Connor Properties</t>
        </is>
      </c>
      <c r="G4" s="6" t="inlineStr">
        <is>
          <t>Explore residential property management in Annapolis. O'Connor Properties explains the project process, local considerations, and estimate options.</t>
        </is>
      </c>
      <c r="H4" s="6" t="inlineStr">
        <is>
          <t>what to do after a residential property management in maryland</t>
        </is>
      </c>
      <c r="I4" s="8" t="n">
        <v>0</v>
      </c>
      <c r="J4" s="8" t="n">
        <v>1500</v>
      </c>
      <c r="K4" s="6" t="inlineStr">
        <is>
          <t>Review required. Link contextually and in FAQs to https://www.oconnorprops.com/services-4; publish after the parent page is ready.</t>
        </is>
      </c>
    </row>
    <row r="5" ht="22" customHeight="1">
      <c r="A5" s="10" t="inlineStr">
        <is>
          <t>Residential Property Management</t>
        </is>
      </c>
      <c r="B5" s="10" t="inlineStr">
        <is>
          <t>How long a Residential Property Management takes</t>
        </is>
      </c>
      <c r="C5" s="10" t="inlineStr">
        <is>
          <t>/blogs/how-long-a-residential-property-management-takes/</t>
        </is>
      </c>
      <c r="D5" s="11" t="inlineStr">
        <is>
          <t>Planned</t>
        </is>
      </c>
      <c r="E5" s="10" t="inlineStr">
        <is>
          <t>https://www.oconnorprops.com/services-4</t>
        </is>
      </c>
      <c r="F5" s="10" t="inlineStr">
        <is>
          <t>Maryland Residential Property | O'Connor Properties</t>
        </is>
      </c>
      <c r="G5" s="10" t="inlineStr">
        <is>
          <t>Explore residential property management in Annapolis. O'Connor Properties explains the project process, local considerations, and estimate options.</t>
        </is>
      </c>
      <c r="H5" s="10" t="inlineStr">
        <is>
          <t>maryland residential property management claim deadline</t>
        </is>
      </c>
      <c r="I5" s="12" t="n">
        <v>0</v>
      </c>
      <c r="J5" s="12" t="n">
        <v>1400</v>
      </c>
      <c r="K5" s="10" t="inlineStr">
        <is>
          <t>Review required. Link contextually and in FAQs to https://www.oconnorprops.com/services-4; publish after the parent page is ready.</t>
        </is>
      </c>
    </row>
    <row r="6" ht="22" customHeight="1">
      <c r="A6" s="6" t="inlineStr">
        <is>
          <t>Rental Property Management</t>
        </is>
      </c>
      <c r="B6" s="6" t="inlineStr">
        <is>
          <t>Rental Property Management cost in Annapolis: what to expect</t>
        </is>
      </c>
      <c r="C6" s="6" t="inlineStr">
        <is>
          <t>/blogs/rental-property-management-cost-in-annapolis-what-to-expect/</t>
        </is>
      </c>
      <c r="D6" s="7" t="inlineStr">
        <is>
          <t>Planned</t>
        </is>
      </c>
      <c r="E6" s="6" t="inlineStr">
        <is>
          <t>https://www.oconnorprops.com/services-4</t>
        </is>
      </c>
      <c r="F6" s="6" t="inlineStr">
        <is>
          <t>Maryland Rental Property Management | O'Connor Properties</t>
        </is>
      </c>
      <c r="G6" s="6" t="inlineStr">
        <is>
          <t>Explore rental property management in Annapolis. O'Connor Properties explains the project process, local considerations, and estimate options.</t>
        </is>
      </c>
      <c r="H6" s="6" t="inlineStr">
        <is>
          <t>what to do after a rental property management in maryland</t>
        </is>
      </c>
      <c r="I6" s="8" t="n">
        <v>0</v>
      </c>
      <c r="J6" s="8" t="n">
        <v>1500</v>
      </c>
      <c r="K6" s="6" t="inlineStr">
        <is>
          <t>Review required. Link contextually and in FAQs to https://www.oconnorprops.com/services-4; publish after the parent page is ready.</t>
        </is>
      </c>
    </row>
    <row r="7" ht="22" customHeight="1">
      <c r="A7" s="10" t="inlineStr">
        <is>
          <t>Rental Property Management</t>
        </is>
      </c>
      <c r="B7" s="10" t="inlineStr">
        <is>
          <t>How long a Rental Property Management takes</t>
        </is>
      </c>
      <c r="C7" s="10" t="inlineStr">
        <is>
          <t>/blogs/how-long-a-rental-property-management-takes/</t>
        </is>
      </c>
      <c r="D7" s="11" t="inlineStr">
        <is>
          <t>Planned</t>
        </is>
      </c>
      <c r="E7" s="10" t="inlineStr">
        <is>
          <t>https://www.oconnorprops.com/services-4</t>
        </is>
      </c>
      <c r="F7" s="10" t="inlineStr">
        <is>
          <t>Maryland Rental Property Management | O'Connor Properties</t>
        </is>
      </c>
      <c r="G7" s="10" t="inlineStr">
        <is>
          <t>Explore rental property management in Annapolis. O'Connor Properties explains the project process, local considerations, and estimate options.</t>
        </is>
      </c>
      <c r="H7" s="10" t="inlineStr">
        <is>
          <t>maryland rental property management claim deadline</t>
        </is>
      </c>
      <c r="I7" s="12" t="n">
        <v>0</v>
      </c>
      <c r="J7" s="12" t="n">
        <v>1400</v>
      </c>
      <c r="K7" s="10" t="inlineStr">
        <is>
          <t>Review required. Link contextually and in FAQs to https://www.oconnorprops.com/services-4; publish after the parent page is ready.</t>
        </is>
      </c>
    </row>
    <row r="8" ht="22" customHeight="1">
      <c r="A8" s="6" t="inlineStr">
        <is>
          <t>Single-Family Property Management</t>
        </is>
      </c>
      <c r="B8" s="6" t="inlineStr">
        <is>
          <t>Single-Family Property Management cost in Annapolis: what to expect</t>
        </is>
      </c>
      <c r="C8" s="6" t="inlineStr">
        <is>
          <t>/blogs/single-family-property-management-cost-in-annapolis-what-to-expect/</t>
        </is>
      </c>
      <c r="D8" s="7" t="inlineStr">
        <is>
          <t>Planned</t>
        </is>
      </c>
      <c r="E8" s="6" t="inlineStr">
        <is>
          <t>https://www.oconnorprops.com/services-4</t>
        </is>
      </c>
      <c r="F8" s="6" t="inlineStr">
        <is>
          <t>Maryland Single-Family Property | O'Connor Properties</t>
        </is>
      </c>
      <c r="G8" s="6" t="inlineStr">
        <is>
          <t>Explore single-family property management in Annapolis. O'Connor Properties explains the project process, local considerations, and estimate options.</t>
        </is>
      </c>
      <c r="H8" s="6" t="inlineStr">
        <is>
          <t>what to do after a single family property management in maryland</t>
        </is>
      </c>
      <c r="I8" s="8" t="n">
        <v>0</v>
      </c>
      <c r="J8" s="8" t="n">
        <v>1500</v>
      </c>
      <c r="K8" s="6" t="inlineStr">
        <is>
          <t>Review required. Link contextually and in FAQs to https://www.oconnorprops.com/services-4; publish after the parent page is ready.</t>
        </is>
      </c>
    </row>
    <row r="9" ht="22" customHeight="1">
      <c r="A9" s="10" t="inlineStr">
        <is>
          <t>Single-Family Property Management</t>
        </is>
      </c>
      <c r="B9" s="10" t="inlineStr">
        <is>
          <t>How long a Single-Family Property Management takes</t>
        </is>
      </c>
      <c r="C9" s="10" t="inlineStr">
        <is>
          <t>/blogs/how-long-a-single-family-property-management-takes/</t>
        </is>
      </c>
      <c r="D9" s="11" t="inlineStr">
        <is>
          <t>Planned</t>
        </is>
      </c>
      <c r="E9" s="10" t="inlineStr">
        <is>
          <t>https://www.oconnorprops.com/services-4</t>
        </is>
      </c>
      <c r="F9" s="10" t="inlineStr">
        <is>
          <t>Maryland Single-Family Property | O'Connor Properties</t>
        </is>
      </c>
      <c r="G9" s="10" t="inlineStr">
        <is>
          <t>Explore single-family property management in Annapolis. O'Connor Properties explains the project process, local considerations, and estimate options.</t>
        </is>
      </c>
      <c r="H9" s="10" t="inlineStr">
        <is>
          <t>maryland single family property management claim deadline</t>
        </is>
      </c>
      <c r="I9" s="12" t="n">
        <v>0</v>
      </c>
      <c r="J9" s="12" t="n">
        <v>1400</v>
      </c>
      <c r="K9" s="10" t="inlineStr">
        <is>
          <t>Review required. Link contextually and in FAQs to https://www.oconnorprops.com/services-4; publish after the parent page is ready.</t>
        </is>
      </c>
    </row>
    <row r="10" ht="22" customHeight="1">
      <c r="A10" s="6" t="inlineStr">
        <is>
          <t>Multifamily Property Management</t>
        </is>
      </c>
      <c r="B10" s="6" t="inlineStr">
        <is>
          <t>Multifamily Property Management cost in Annapolis: what to expect</t>
        </is>
      </c>
      <c r="C10" s="6" t="inlineStr">
        <is>
          <t>/blogs/multifamily-property-management-cost-in-annapolis-what-to-expect/</t>
        </is>
      </c>
      <c r="D10" s="7" t="inlineStr">
        <is>
          <t>Planned</t>
        </is>
      </c>
      <c r="E10" s="6" t="inlineStr">
        <is>
          <t>https://www.oconnorprops.com/services-4</t>
        </is>
      </c>
      <c r="F10" s="6" t="inlineStr">
        <is>
          <t>Maryland Multifamily Property | O'Connor Properties</t>
        </is>
      </c>
      <c r="G10" s="6" t="inlineStr">
        <is>
          <t>Explore multifamily property management in Annapolis. O'Connor Properties explains the project process, local considerations, and estimate options.</t>
        </is>
      </c>
      <c r="H10" s="6" t="inlineStr">
        <is>
          <t>what to do after a multifamily property management in maryland</t>
        </is>
      </c>
      <c r="I10" s="8" t="n">
        <v>0</v>
      </c>
      <c r="J10" s="8" t="n">
        <v>1500</v>
      </c>
      <c r="K10" s="6" t="inlineStr">
        <is>
          <t>Review required. Link contextually and in FAQs to https://www.oconnorprops.com/services-4; publish after the parent page is ready.</t>
        </is>
      </c>
    </row>
    <row r="11" ht="22" customHeight="1">
      <c r="A11" s="10" t="inlineStr">
        <is>
          <t>Multifamily Property Management</t>
        </is>
      </c>
      <c r="B11" s="10" t="inlineStr">
        <is>
          <t>How long a Multifamily Property Management takes</t>
        </is>
      </c>
      <c r="C11" s="10" t="inlineStr">
        <is>
          <t>/blogs/how-long-a-multifamily-property-management-takes/</t>
        </is>
      </c>
      <c r="D11" s="11" t="inlineStr">
        <is>
          <t>Planned</t>
        </is>
      </c>
      <c r="E11" s="10" t="inlineStr">
        <is>
          <t>https://www.oconnorprops.com/services-4</t>
        </is>
      </c>
      <c r="F11" s="10" t="inlineStr">
        <is>
          <t>Maryland Multifamily Property | O'Connor Properties</t>
        </is>
      </c>
      <c r="G11" s="10" t="inlineStr">
        <is>
          <t>Explore multifamily property management in Annapolis. O'Connor Properties explains the project process, local considerations, and estimate options.</t>
        </is>
      </c>
      <c r="H11" s="10" t="inlineStr">
        <is>
          <t>maryland multifamily property management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https://www.oconnorprops.com/services-4; publish after the parent page is ready.</t>
        </is>
      </c>
    </row>
    <row r="12" ht="22" customHeight="1">
      <c r="A12" s="6" t="inlineStr">
        <is>
          <t>Apartment Property Management</t>
        </is>
      </c>
      <c r="B12" s="6" t="inlineStr">
        <is>
          <t>Apartment Property Management cost in Annapolis: what to expect</t>
        </is>
      </c>
      <c r="C12" s="6" t="inlineStr">
        <is>
          <t>/blogs/apartment-property-management-cost-in-annapolis-what-to-expect/</t>
        </is>
      </c>
      <c r="D12" s="7" t="inlineStr">
        <is>
          <t>Planned</t>
        </is>
      </c>
      <c r="E12" s="6" t="inlineStr">
        <is>
          <t>https://www.oconnorprops.com/services-4</t>
        </is>
      </c>
      <c r="F12" s="6" t="inlineStr">
        <is>
          <t>Maryland Apartment Property Management | O'Connor Properties</t>
        </is>
      </c>
      <c r="G12" s="6" t="inlineStr">
        <is>
          <t>Explore apartment property management in Annapolis. O'Connor Properties explains the project process, local considerations, and estimate options.</t>
        </is>
      </c>
      <c r="H12" s="6" t="inlineStr">
        <is>
          <t>what to do after an apartment property management in maryland</t>
        </is>
      </c>
      <c r="I12" s="8" t="n">
        <v>0</v>
      </c>
      <c r="J12" s="8" t="n">
        <v>1500</v>
      </c>
      <c r="K12" s="6" t="inlineStr">
        <is>
          <t>Review required. Link contextually and in FAQs to https://www.oconnorprops.com/services-4; publish after the parent page is ready.</t>
        </is>
      </c>
    </row>
    <row r="13" ht="22" customHeight="1">
      <c r="A13" s="10" t="inlineStr">
        <is>
          <t>Apartment Property Management</t>
        </is>
      </c>
      <c r="B13" s="10" t="inlineStr">
        <is>
          <t>How long a Apartment Property Management takes</t>
        </is>
      </c>
      <c r="C13" s="10" t="inlineStr">
        <is>
          <t>/blogs/how-long-a-apartment-property-management-takes/</t>
        </is>
      </c>
      <c r="D13" s="11" t="inlineStr">
        <is>
          <t>Planned</t>
        </is>
      </c>
      <c r="E13" s="10" t="inlineStr">
        <is>
          <t>https://www.oconnorprops.com/services-4</t>
        </is>
      </c>
      <c r="F13" s="10" t="inlineStr">
        <is>
          <t>Maryland Apartment Property Management | O'Connor Properties</t>
        </is>
      </c>
      <c r="G13" s="10" t="inlineStr">
        <is>
          <t>Explore apartment property management in Annapolis. O'Connor Properties explains the project process, local considerations, and estimate options.</t>
        </is>
      </c>
      <c r="H13" s="10" t="inlineStr">
        <is>
          <t>maryland apartment property management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https://www.oconnorprops.com/services-4; publish after the parent page is ready.</t>
        </is>
      </c>
    </row>
    <row r="14" ht="22" customHeight="1">
      <c r="A14" s="6" t="inlineStr">
        <is>
          <t>Leasing And Tenant Placement</t>
        </is>
      </c>
      <c r="B14" s="6" t="inlineStr">
        <is>
          <t>Leasing And Tenant Placement cost in Annapolis: what to expect</t>
        </is>
      </c>
      <c r="C14" s="6" t="inlineStr">
        <is>
          <t>/blogs/leasing-and-tenant-placement-cost-in-annapolis-what-to-expect/</t>
        </is>
      </c>
      <c r="D14" s="7" t="inlineStr">
        <is>
          <t>Planned</t>
        </is>
      </c>
      <c r="E14" s="6" t="inlineStr">
        <is>
          <t>https://www.oconnorprops.com/services-4</t>
        </is>
      </c>
      <c r="F14" s="6" t="inlineStr">
        <is>
          <t>Maryland Leasing And Tenant Placement | O'Connor Properties</t>
        </is>
      </c>
      <c r="G14" s="6" t="inlineStr">
        <is>
          <t>Explore leasing and tenant placement in Annapolis. O'Connor Properties explains the project process, local considerations, and estimate options.</t>
        </is>
      </c>
      <c r="H14" s="6" t="inlineStr">
        <is>
          <t>what to do after a tenant placement in maryland</t>
        </is>
      </c>
      <c r="I14" s="8" t="n">
        <v>0</v>
      </c>
      <c r="J14" s="8" t="n">
        <v>1500</v>
      </c>
      <c r="K14" s="6" t="inlineStr">
        <is>
          <t>Review required. Link contextually and in FAQs to https://www.oconnorprops.com/services-4; publish after the parent page is ready.</t>
        </is>
      </c>
    </row>
    <row r="15" ht="22" customHeight="1">
      <c r="A15" s="10" t="inlineStr">
        <is>
          <t>Leasing And Tenant Placement</t>
        </is>
      </c>
      <c r="B15" s="10" t="inlineStr">
        <is>
          <t>How long a Leasing And Tenant Placement takes</t>
        </is>
      </c>
      <c r="C15" s="10" t="inlineStr">
        <is>
          <t>/blogs/how-long-a-leasing-and-tenant-placement-takes/</t>
        </is>
      </c>
      <c r="D15" s="11" t="inlineStr">
        <is>
          <t>Planned</t>
        </is>
      </c>
      <c r="E15" s="10" t="inlineStr">
        <is>
          <t>https://www.oconnorprops.com/services-4</t>
        </is>
      </c>
      <c r="F15" s="10" t="inlineStr">
        <is>
          <t>Maryland Leasing And Tenant Placement | O'Connor Properties</t>
        </is>
      </c>
      <c r="G15" s="10" t="inlineStr">
        <is>
          <t>Explore leasing and tenant placement in Annapolis. O'Connor Properties explains the project process, local considerations, and estimate options.</t>
        </is>
      </c>
      <c r="H15" s="10" t="inlineStr">
        <is>
          <t>maryland tenant placement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https://www.oconnorprops.com/services-4; publish after the parent page is ready.</t>
        </is>
      </c>
    </row>
    <row r="16" ht="22" customHeight="1">
      <c r="A16" s="6" t="inlineStr">
        <is>
          <t>Tenant Screening</t>
        </is>
      </c>
      <c r="B16" s="6" t="inlineStr">
        <is>
          <t>Tenant Screening cost in Annapolis: what to expect</t>
        </is>
      </c>
      <c r="C16" s="6" t="inlineStr">
        <is>
          <t>/blogs/tenant-screening-cost-in-annapolis-what-to-expect/</t>
        </is>
      </c>
      <c r="D16" s="7" t="inlineStr">
        <is>
          <t>Planned</t>
        </is>
      </c>
      <c r="E16" s="6" t="inlineStr">
        <is>
          <t>https://www.oconnorprops.com/services-4</t>
        </is>
      </c>
      <c r="F16" s="6" t="inlineStr">
        <is>
          <t>Maryland Tenant Screening Claim Guide | O'Connor Properties</t>
        </is>
      </c>
      <c r="G16" s="6" t="inlineStr">
        <is>
          <t>Explore tenant screening in Annapolis. O'Connor Properties explains the project process, local considerations, and estimate options.</t>
        </is>
      </c>
      <c r="H16" s="6" t="inlineStr">
        <is>
          <t>what to do after a tenant screening in maryland</t>
        </is>
      </c>
      <c r="I16" s="8" t="n">
        <v>0</v>
      </c>
      <c r="J16" s="8" t="n">
        <v>1500</v>
      </c>
      <c r="K16" s="6" t="inlineStr">
        <is>
          <t>Review required. Link contextually and in FAQs to https://www.oconnorprops.com/services-4; publish after the parent page is ready.</t>
        </is>
      </c>
    </row>
    <row r="17" ht="22" customHeight="1">
      <c r="A17" s="10" t="inlineStr">
        <is>
          <t>Tenant Screening</t>
        </is>
      </c>
      <c r="B17" s="10" t="inlineStr">
        <is>
          <t>How long a Tenant Screening takes</t>
        </is>
      </c>
      <c r="C17" s="10" t="inlineStr">
        <is>
          <t>/blogs/how-long-a-tenant-screening-takes/</t>
        </is>
      </c>
      <c r="D17" s="11" t="inlineStr">
        <is>
          <t>Planned</t>
        </is>
      </c>
      <c r="E17" s="10" t="inlineStr">
        <is>
          <t>https://www.oconnorprops.com/services-4</t>
        </is>
      </c>
      <c r="F17" s="10" t="inlineStr">
        <is>
          <t>Maryland Tenant Screening Deadline | O'Connor Properties</t>
        </is>
      </c>
      <c r="G17" s="10" t="inlineStr">
        <is>
          <t>Explore tenant screening in Annapolis. O'Connor Properties explains the project process, local considerations, and estimate options.</t>
        </is>
      </c>
      <c r="H17" s="10" t="inlineStr">
        <is>
          <t>maryland tenant screening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https://www.oconnorprops.com/services-4; publish after the parent page is ready.</t>
        </is>
      </c>
    </row>
    <row r="18" ht="22" customHeight="1">
      <c r="A18" s="6" t="inlineStr">
        <is>
          <t>Rent Collection</t>
        </is>
      </c>
      <c r="B18" s="6" t="inlineStr">
        <is>
          <t>Rent Collection cost in Annapolis: what to expect</t>
        </is>
      </c>
      <c r="C18" s="6" t="inlineStr">
        <is>
          <t>/blogs/rent-collection-cost-in-annapolis-what-to-expect/</t>
        </is>
      </c>
      <c r="D18" s="7" t="inlineStr">
        <is>
          <t>Planned</t>
        </is>
      </c>
      <c r="E18" s="6" t="inlineStr">
        <is>
          <t>https://www.oconnorprops.com/services-4</t>
        </is>
      </c>
      <c r="F18" s="6" t="inlineStr">
        <is>
          <t>Maryland Rent Collection Claim Guide | O'Connor Properties</t>
        </is>
      </c>
      <c r="G18" s="6" t="inlineStr">
        <is>
          <t>Explore rent collection in Annapolis. O'Connor Properties explains the project process, local considerations, and estimate options.</t>
        </is>
      </c>
      <c r="H18" s="6" t="inlineStr">
        <is>
          <t>what to do after a rent collection services in maryland</t>
        </is>
      </c>
      <c r="I18" s="8" t="n">
        <v>0</v>
      </c>
      <c r="J18" s="8" t="n">
        <v>1500</v>
      </c>
      <c r="K18" s="6" t="inlineStr">
        <is>
          <t>Review required. Link contextually and in FAQs to https://www.oconnorprops.com/services-4; publish after the parent page is ready.</t>
        </is>
      </c>
    </row>
    <row r="19" ht="22" customHeight="1">
      <c r="A19" s="10" t="inlineStr">
        <is>
          <t>Rent Collection</t>
        </is>
      </c>
      <c r="B19" s="10" t="inlineStr">
        <is>
          <t>How long a Rent Collection takes</t>
        </is>
      </c>
      <c r="C19" s="10" t="inlineStr">
        <is>
          <t>/blogs/how-long-a-rent-collection-takes/</t>
        </is>
      </c>
      <c r="D19" s="11" t="inlineStr">
        <is>
          <t>Planned</t>
        </is>
      </c>
      <c r="E19" s="10" t="inlineStr">
        <is>
          <t>https://www.oconnorprops.com/services-4</t>
        </is>
      </c>
      <c r="F19" s="10" t="inlineStr">
        <is>
          <t>Maryland Rent Collection Deadline | O'Connor Properties</t>
        </is>
      </c>
      <c r="G19" s="10" t="inlineStr">
        <is>
          <t>Explore rent collection in Annapolis. O'Connor Properties explains the project process, local considerations, and estimate options.</t>
        </is>
      </c>
      <c r="H19" s="10" t="inlineStr">
        <is>
          <t>maryland rent collection services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https://www.oconnorprops.com/services-4; publish after the parent page is ready.</t>
        </is>
      </c>
    </row>
    <row r="20" ht="22" customHeight="1">
      <c r="A20" s="6" t="inlineStr">
        <is>
          <t>Property Maintenance Coordination</t>
        </is>
      </c>
      <c r="B20" s="6" t="inlineStr">
        <is>
          <t>Property Maintenance Coordination cost in Annapolis: what to expect</t>
        </is>
      </c>
      <c r="C20" s="6" t="inlineStr">
        <is>
          <t>/blogs/property-maintenance-coordination-cost-in-annapolis-what-to-expect/</t>
        </is>
      </c>
      <c r="D20" s="7" t="inlineStr">
        <is>
          <t>Planned</t>
        </is>
      </c>
      <c r="E20" s="6" t="inlineStr">
        <is>
          <t>https://www.oconnorprops.com/services-4</t>
        </is>
      </c>
      <c r="F20" s="6" t="inlineStr">
        <is>
          <t>Maryland Property Maintenance | O'Connor Properties</t>
        </is>
      </c>
      <c r="G20" s="6" t="inlineStr">
        <is>
          <t>Explore property maintenance coordination in Annapolis. O'Connor Properties explains the project process, local considerations, and estimate options.</t>
        </is>
      </c>
      <c r="H20" s="6" t="inlineStr">
        <is>
          <t>what to do after a rental property maintenance in maryland</t>
        </is>
      </c>
      <c r="I20" s="8" t="n">
        <v>0</v>
      </c>
      <c r="J20" s="8" t="n">
        <v>1500</v>
      </c>
      <c r="K20" s="6" t="inlineStr">
        <is>
          <t>Review required. Link contextually and in FAQs to https://www.oconnorprops.com/services-4; publish after the parent page is ready.</t>
        </is>
      </c>
    </row>
    <row r="21" ht="22" customHeight="1">
      <c r="A21" s="10" t="inlineStr">
        <is>
          <t>Property Maintenance Coordination</t>
        </is>
      </c>
      <c r="B21" s="10" t="inlineStr">
        <is>
          <t>How long a Property Maintenance Coordination takes</t>
        </is>
      </c>
      <c r="C21" s="10" t="inlineStr">
        <is>
          <t>/blogs/how-long-a-property-maintenance-coordination-takes/</t>
        </is>
      </c>
      <c r="D21" s="11" t="inlineStr">
        <is>
          <t>Planned</t>
        </is>
      </c>
      <c r="E21" s="10" t="inlineStr">
        <is>
          <t>https://www.oconnorprops.com/services-4</t>
        </is>
      </c>
      <c r="F21" s="10" t="inlineStr">
        <is>
          <t>Maryland Property Maintenance | O'Connor Properties</t>
        </is>
      </c>
      <c r="G21" s="10" t="inlineStr">
        <is>
          <t>Explore property maintenance coordination in Annapolis. O'Connor Properties explains the project process, local considerations, and estimate options.</t>
        </is>
      </c>
      <c r="H21" s="10" t="inlineStr">
        <is>
          <t>maryland rental property maintenance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https://www.oconnorprops.com/services-4; publish after the parent page is ready.</t>
        </is>
      </c>
    </row>
    <row r="22" ht="22" customHeight="1">
      <c r="A22" s="6" t="inlineStr">
        <is>
          <t>Property Accounting And Reporting</t>
        </is>
      </c>
      <c r="B22" s="6" t="inlineStr">
        <is>
          <t>Property Accounting And Reporting cost in Annapolis: what to expect</t>
        </is>
      </c>
      <c r="C22" s="6" t="inlineStr">
        <is>
          <t>/blogs/property-accounting-and-reporting-cost-in-annapolis-what-to-expect/</t>
        </is>
      </c>
      <c r="D22" s="7" t="inlineStr">
        <is>
          <t>Planned</t>
        </is>
      </c>
      <c r="E22" s="6" t="inlineStr">
        <is>
          <t>https://www.oconnorprops.com/services-4</t>
        </is>
      </c>
      <c r="F22" s="6" t="inlineStr">
        <is>
          <t>Maryland Property Accounting And | O'Connor Properties</t>
        </is>
      </c>
      <c r="G22" s="6" t="inlineStr">
        <is>
          <t>Explore property accounting and reporting in Annapolis. O'Connor Properties explains the project process, local considerations, and estimate options.</t>
        </is>
      </c>
      <c r="H22" s="6" t="inlineStr">
        <is>
          <t>what to do after a property management accounting in maryland</t>
        </is>
      </c>
      <c r="I22" s="8" t="n">
        <v>0</v>
      </c>
      <c r="J22" s="8" t="n">
        <v>1500</v>
      </c>
      <c r="K22" s="6" t="inlineStr">
        <is>
          <t>Review required. Link contextually and in FAQs to https://www.oconnorprops.com/services-4; publish after the parent page is ready.</t>
        </is>
      </c>
    </row>
    <row r="23" ht="22" customHeight="1">
      <c r="A23" s="10" t="inlineStr">
        <is>
          <t>Property Accounting And Reporting</t>
        </is>
      </c>
      <c r="B23" s="10" t="inlineStr">
        <is>
          <t>How long a Property Accounting And Reporting takes</t>
        </is>
      </c>
      <c r="C23" s="10" t="inlineStr">
        <is>
          <t>/blogs/how-long-a-property-accounting-and-reporting-takes/</t>
        </is>
      </c>
      <c r="D23" s="11" t="inlineStr">
        <is>
          <t>Planned</t>
        </is>
      </c>
      <c r="E23" s="10" t="inlineStr">
        <is>
          <t>https://www.oconnorprops.com/services-4</t>
        </is>
      </c>
      <c r="F23" s="10" t="inlineStr">
        <is>
          <t>Maryland Property Accounting And | O'Connor Properties</t>
        </is>
      </c>
      <c r="G23" s="10" t="inlineStr">
        <is>
          <t>Explore property accounting and reporting in Annapolis. O'Connor Properties explains the project process, local considerations, and estimate options.</t>
        </is>
      </c>
      <c r="H23" s="10" t="inlineStr">
        <is>
          <t>maryland property management accounting claim deadline</t>
        </is>
      </c>
      <c r="I23" s="12" t="n">
        <v>0</v>
      </c>
      <c r="J23" s="12" t="n">
        <v>1400</v>
      </c>
      <c r="K23" s="10" t="inlineStr">
        <is>
          <t>Review required. Link contextually and in FAQs to https://www.oconnorprops.com/services-4; publish after the parent page is ready.</t>
        </is>
      </c>
    </row>
    <row r="24" ht="22" customHeight="1">
      <c r="A24" s="6" t="inlineStr">
        <is>
          <t>Lease Renewal</t>
        </is>
      </c>
      <c r="B24" s="6" t="inlineStr">
        <is>
          <t>Lease Renewal cost in Annapolis: what to expect</t>
        </is>
      </c>
      <c r="C24" s="6" t="inlineStr">
        <is>
          <t>/blogs/lease-renewal-cost-in-annapolis-what-to-expect/</t>
        </is>
      </c>
      <c r="D24" s="7" t="inlineStr">
        <is>
          <t>Planned</t>
        </is>
      </c>
      <c r="E24" s="6" t="inlineStr">
        <is>
          <t>https://www.oconnorprops.com/services-4</t>
        </is>
      </c>
      <c r="F24" s="6" t="inlineStr">
        <is>
          <t>Maryland Lease Renewal Claim Guide | O'Connor Properties</t>
        </is>
      </c>
      <c r="G24" s="6" t="inlineStr">
        <is>
          <t>Explore lease renewal in Annapolis. O'Connor Properties explains the project process, local considerations, and estimate options.</t>
        </is>
      </c>
      <c r="H24" s="6" t="inlineStr">
        <is>
          <t>what to do after a lease renewal services in maryland</t>
        </is>
      </c>
      <c r="I24" s="8" t="n">
        <v>0</v>
      </c>
      <c r="J24" s="8" t="n">
        <v>1500</v>
      </c>
      <c r="K24" s="6" t="inlineStr">
        <is>
          <t>Review required. Link contextually and in FAQs to https://www.oconnorprops.com/services-4; publish after the parent page is ready.</t>
        </is>
      </c>
    </row>
    <row r="25" ht="22" customHeight="1">
      <c r="A25" s="10" t="inlineStr">
        <is>
          <t>Lease Renewal</t>
        </is>
      </c>
      <c r="B25" s="10" t="inlineStr">
        <is>
          <t>How long a Lease Renewal takes</t>
        </is>
      </c>
      <c r="C25" s="10" t="inlineStr">
        <is>
          <t>/blogs/how-long-a-lease-renewal-takes/</t>
        </is>
      </c>
      <c r="D25" s="11" t="inlineStr">
        <is>
          <t>Planned</t>
        </is>
      </c>
      <c r="E25" s="10" t="inlineStr">
        <is>
          <t>https://www.oconnorprops.com/services-4</t>
        </is>
      </c>
      <c r="F25" s="10" t="inlineStr">
        <is>
          <t>Maryland Lease Renewal Deadline Guide | O'Connor Properties</t>
        </is>
      </c>
      <c r="G25" s="10" t="inlineStr">
        <is>
          <t>Explore lease renewal in Annapolis. O'Connor Properties explains the project process, local considerations, and estimate options.</t>
        </is>
      </c>
      <c r="H25" s="10" t="inlineStr">
        <is>
          <t>maryland lease renewal services claim deadline</t>
        </is>
      </c>
      <c r="I25" s="12" t="n">
        <v>0</v>
      </c>
      <c r="J25" s="12" t="n">
        <v>1400</v>
      </c>
      <c r="K25" s="10" t="inlineStr">
        <is>
          <t>Review required. Link contextually and in FAQs to https://www.oconnorprops.com/services-4; publish after the parent page is ready.</t>
        </is>
      </c>
    </row>
    <row r="26" ht="22" customHeight="1">
      <c r="A26" s="6" t="inlineStr">
        <is>
          <t>Rent Assessment</t>
        </is>
      </c>
      <c r="B26" s="6" t="inlineStr">
        <is>
          <t>Rent Assessment cost in Annapolis: what to expect</t>
        </is>
      </c>
      <c r="C26" s="6" t="inlineStr">
        <is>
          <t>/blogs/rent-assessment-cost-in-annapolis-what-to-expect/</t>
        </is>
      </c>
      <c r="D26" s="7" t="inlineStr">
        <is>
          <t>Planned</t>
        </is>
      </c>
      <c r="E26" s="6" t="inlineStr">
        <is>
          <t>https://www.oconnorprops.com/services-4</t>
        </is>
      </c>
      <c r="F26" s="6" t="inlineStr">
        <is>
          <t>Maryland Rent Assessment Claim Guide | O'Connor Properties</t>
        </is>
      </c>
      <c r="G26" s="6" t="inlineStr">
        <is>
          <t>Explore rent assessment in Annapolis. O'Connor Properties explains the project process, local considerations, and estimate options.</t>
        </is>
      </c>
      <c r="H26" s="6" t="inlineStr">
        <is>
          <t>what to do after a rental analysis in maryland</t>
        </is>
      </c>
      <c r="I26" s="8" t="n">
        <v>0</v>
      </c>
      <c r="J26" s="8" t="n">
        <v>1500</v>
      </c>
      <c r="K26" s="6" t="inlineStr">
        <is>
          <t>Review required. Link contextually and in FAQs to https://www.oconnorprops.com/services-4; publish after the parent page is ready.</t>
        </is>
      </c>
    </row>
    <row r="27" ht="22" customHeight="1">
      <c r="A27" s="10" t="inlineStr">
        <is>
          <t>Rent Assessment</t>
        </is>
      </c>
      <c r="B27" s="10" t="inlineStr">
        <is>
          <t>How long a Rent Assessment takes</t>
        </is>
      </c>
      <c r="C27" s="10" t="inlineStr">
        <is>
          <t>/blogs/how-long-a-rent-assessment-takes/</t>
        </is>
      </c>
      <c r="D27" s="11" t="inlineStr">
        <is>
          <t>Planned</t>
        </is>
      </c>
      <c r="E27" s="10" t="inlineStr">
        <is>
          <t>https://www.oconnorprops.com/services-4</t>
        </is>
      </c>
      <c r="F27" s="10" t="inlineStr">
        <is>
          <t>Maryland Rent Assessment Deadline | O'Connor Properties</t>
        </is>
      </c>
      <c r="G27" s="10" t="inlineStr">
        <is>
          <t>Explore rent assessment in Annapolis. O'Connor Properties explains the project process, local considerations, and estimate options.</t>
        </is>
      </c>
      <c r="H27" s="10" t="inlineStr">
        <is>
          <t>maryland rental analysis claim deadline</t>
        </is>
      </c>
      <c r="I27" s="12" t="n">
        <v>0</v>
      </c>
      <c r="J27" s="12" t="n">
        <v>1400</v>
      </c>
      <c r="K27" s="10" t="inlineStr">
        <is>
          <t>Review required. Link contextually and in FAQs to https://www.oconnorprops.com/services-4; publish after the parent page is ready.</t>
        </is>
      </c>
    </row>
    <row r="28" ht="22" customHeight="1">
      <c r="A28" s="6" t="inlineStr">
        <is>
          <t>Rental Property Inspection</t>
        </is>
      </c>
      <c r="B28" s="6" t="inlineStr">
        <is>
          <t>Rental Property Inspection cost in Annapolis: what to expect</t>
        </is>
      </c>
      <c r="C28" s="6" t="inlineStr">
        <is>
          <t>/blogs/rental-property-inspection-cost-in-annapolis-what-to-expect/</t>
        </is>
      </c>
      <c r="D28" s="7" t="inlineStr">
        <is>
          <t>Planned</t>
        </is>
      </c>
      <c r="E28" s="6" t="inlineStr">
        <is>
          <t>https://www.oconnorprops.com/services-4</t>
        </is>
      </c>
      <c r="F28" s="6" t="inlineStr">
        <is>
          <t>Maryland Rental Property Inspection | O'Connor Properties</t>
        </is>
      </c>
      <c r="G28" s="6" t="inlineStr">
        <is>
          <t>Explore rental property inspection in Annapolis. O'Connor Properties explains the project process, local considerations, and estimate options.</t>
        </is>
      </c>
      <c r="H28" s="6" t="inlineStr">
        <is>
          <t>what to do after a rental property inspection in maryland</t>
        </is>
      </c>
      <c r="I28" s="8" t="n">
        <v>0</v>
      </c>
      <c r="J28" s="8" t="n">
        <v>1500</v>
      </c>
      <c r="K28" s="6" t="inlineStr">
        <is>
          <t>Review required. Link contextually and in FAQs to https://www.oconnorprops.com/services-4; publish after the parent page is ready.</t>
        </is>
      </c>
    </row>
    <row r="29" ht="22" customHeight="1">
      <c r="A29" s="10" t="inlineStr">
        <is>
          <t>Rental Property Inspection</t>
        </is>
      </c>
      <c r="B29" s="10" t="inlineStr">
        <is>
          <t>How long a Rental Property Inspection takes</t>
        </is>
      </c>
      <c r="C29" s="10" t="inlineStr">
        <is>
          <t>/blogs/how-long-a-rental-property-inspection-takes/</t>
        </is>
      </c>
      <c r="D29" s="11" t="inlineStr">
        <is>
          <t>Planned</t>
        </is>
      </c>
      <c r="E29" s="10" t="inlineStr">
        <is>
          <t>https://www.oconnorprops.com/services-4</t>
        </is>
      </c>
      <c r="F29" s="10" t="inlineStr">
        <is>
          <t>Maryland Rental Property Inspection | O'Connor Properties</t>
        </is>
      </c>
      <c r="G29" s="10" t="inlineStr">
        <is>
          <t>Explore rental property inspection in Annapolis. O'Connor Properties explains the project process, local considerations, and estimate options.</t>
        </is>
      </c>
      <c r="H29" s="10" t="inlineStr">
        <is>
          <t>maryland rental property inspection claim deadline</t>
        </is>
      </c>
      <c r="I29" s="12" t="n">
        <v>0</v>
      </c>
      <c r="J29" s="12" t="n">
        <v>1400</v>
      </c>
      <c r="K29" s="10" t="inlineStr">
        <is>
          <t>Review required. Link contextually and in FAQs to https://www.oconnorprops.com/services-4; publish after the parent page is ready.</t>
        </is>
      </c>
    </row>
    <row r="30" ht="22" customHeight="1">
      <c r="A30" s="6" t="inlineStr">
        <is>
          <t>Eviction Coordination</t>
        </is>
      </c>
      <c r="B30" s="6" t="inlineStr">
        <is>
          <t>Eviction Coordination cost in Annapolis: what to expect</t>
        </is>
      </c>
      <c r="C30" s="6" t="inlineStr">
        <is>
          <t>/blogs/eviction-coordination-cost-in-annapolis-what-to-expect/</t>
        </is>
      </c>
      <c r="D30" s="7" t="inlineStr">
        <is>
          <t>Planned</t>
        </is>
      </c>
      <c r="E30" s="6" t="inlineStr">
        <is>
          <t>https://www.oconnorprops.com/services-4</t>
        </is>
      </c>
      <c r="F30" s="6" t="inlineStr">
        <is>
          <t>Maryland Eviction Coordination Claim | O'Connor Properties</t>
        </is>
      </c>
      <c r="G30" s="6" t="inlineStr">
        <is>
          <t>Explore eviction coordination in Annapolis. O'Connor Properties explains the project process, local considerations, and estimate options.</t>
        </is>
      </c>
      <c r="H30" s="6" t="inlineStr">
        <is>
          <t>what to do after an eviction services in maryland</t>
        </is>
      </c>
      <c r="I30" s="8" t="n">
        <v>0</v>
      </c>
      <c r="J30" s="8" t="n">
        <v>1500</v>
      </c>
      <c r="K30" s="6" t="inlineStr">
        <is>
          <t>Review required. Link contextually and in FAQs to https://www.oconnorprops.com/services-4; publish after the parent page is ready.</t>
        </is>
      </c>
    </row>
    <row r="31" ht="22" customHeight="1">
      <c r="A31" s="10" t="inlineStr">
        <is>
          <t>Eviction Coordination</t>
        </is>
      </c>
      <c r="B31" s="10" t="inlineStr">
        <is>
          <t>How long a Eviction Coordination takes</t>
        </is>
      </c>
      <c r="C31" s="10" t="inlineStr">
        <is>
          <t>/blogs/how-long-a-eviction-coordination-takes/</t>
        </is>
      </c>
      <c r="D31" s="11" t="inlineStr">
        <is>
          <t>Planned</t>
        </is>
      </c>
      <c r="E31" s="10" t="inlineStr">
        <is>
          <t>https://www.oconnorprops.com/services-4</t>
        </is>
      </c>
      <c r="F31" s="10" t="inlineStr">
        <is>
          <t>Maryland Eviction Coordination | O'Connor Properties</t>
        </is>
      </c>
      <c r="G31" s="10" t="inlineStr">
        <is>
          <t>Explore eviction coordination in Annapolis. O'Connor Properties explains the project process, local considerations, and estimate options.</t>
        </is>
      </c>
      <c r="H31" s="10" t="inlineStr">
        <is>
          <t>maryland eviction services claim deadline</t>
        </is>
      </c>
      <c r="I31" s="12" t="n">
        <v>0</v>
      </c>
      <c r="J31" s="12" t="n">
        <v>1400</v>
      </c>
      <c r="K31" s="10" t="inlineStr">
        <is>
          <t>Review required. Link contextually and in FAQs to https://www.oconnorprops.com/services-4; publish after the parent page is ready.</t>
        </is>
      </c>
    </row>
    <row r="32" ht="22" customHeight="1">
      <c r="A32" s="6" t="inlineStr">
        <is>
          <t>Rental Project Management</t>
        </is>
      </c>
      <c r="B32" s="6" t="inlineStr">
        <is>
          <t>Rental Project Management cost in Annapolis: what to expect</t>
        </is>
      </c>
      <c r="C32" s="6" t="inlineStr">
        <is>
          <t>/blogs/rental-project-management-cost-in-annapolis-what-to-expect/</t>
        </is>
      </c>
      <c r="D32" s="7" t="inlineStr">
        <is>
          <t>Planned</t>
        </is>
      </c>
      <c r="E32" s="6" t="inlineStr">
        <is>
          <t>https://www.oconnorprops.com/services-4</t>
        </is>
      </c>
      <c r="F32" s="6" t="inlineStr">
        <is>
          <t>Maryland Rental Project Management | O'Connor Properties</t>
        </is>
      </c>
      <c r="G32" s="6" t="inlineStr">
        <is>
          <t>Explore rental project management in Annapolis. O'Connor Properties explains the project process, local considerations, and estimate options.</t>
        </is>
      </c>
      <c r="H32" s="6" t="inlineStr">
        <is>
          <t>what to do after a rental property project management in maryland</t>
        </is>
      </c>
      <c r="I32" s="8" t="n">
        <v>0</v>
      </c>
      <c r="J32" s="8" t="n">
        <v>1500</v>
      </c>
      <c r="K32" s="6" t="inlineStr">
        <is>
          <t>Review required. Link contextually and in FAQs to https://www.oconnorprops.com/services-4; publish after the parent page is ready.</t>
        </is>
      </c>
    </row>
    <row r="33" ht="22" customHeight="1">
      <c r="A33" s="10" t="inlineStr">
        <is>
          <t>Rental Project Management</t>
        </is>
      </c>
      <c r="B33" s="10" t="inlineStr">
        <is>
          <t>How long a Rental Project Management takes</t>
        </is>
      </c>
      <c r="C33" s="10" t="inlineStr">
        <is>
          <t>/blogs/how-long-a-rental-project-management-takes/</t>
        </is>
      </c>
      <c r="D33" s="11" t="inlineStr">
        <is>
          <t>Planned</t>
        </is>
      </c>
      <c r="E33" s="10" t="inlineStr">
        <is>
          <t>https://www.oconnorprops.com/services-4</t>
        </is>
      </c>
      <c r="F33" s="10" t="inlineStr">
        <is>
          <t>Maryland Rental Project Management | O'Connor Properties</t>
        </is>
      </c>
      <c r="G33" s="10" t="inlineStr">
        <is>
          <t>Explore rental project management in Annapolis. O'Connor Properties explains the project process, local considerations, and estimate options.</t>
        </is>
      </c>
      <c r="H33" s="10" t="inlineStr">
        <is>
          <t>maryland rental property project management claim deadline</t>
        </is>
      </c>
      <c r="I33" s="12" t="n">
        <v>0</v>
      </c>
      <c r="J33" s="12" t="n">
        <v>1400</v>
      </c>
      <c r="K33" s="10" t="inlineStr">
        <is>
          <t>Review required. Link contextually and in FAQs to https://www.oconnorprops.com/services-4; publish after the parent page is ready.</t>
        </is>
      </c>
    </row>
    <row r="34" ht="22" customHeight="1">
      <c r="A34" s="6" t="inlineStr">
        <is>
          <t>Investment Property Evaluation</t>
        </is>
      </c>
      <c r="B34" s="6" t="inlineStr">
        <is>
          <t>Investment Property Evaluation cost in Annapolis: what to expect</t>
        </is>
      </c>
      <c r="C34" s="6" t="inlineStr">
        <is>
          <t>/blogs/investment-property-evaluation-cost-in-annapolis-what-to-expect/</t>
        </is>
      </c>
      <c r="D34" s="7" t="inlineStr">
        <is>
          <t>Planned</t>
        </is>
      </c>
      <c r="E34" s="6" t="inlineStr">
        <is>
          <t>https://www.oconnorprops.com/services-4</t>
        </is>
      </c>
      <c r="F34" s="6" t="inlineStr">
        <is>
          <t>Maryland Investment Property | O'Connor Properties</t>
        </is>
      </c>
      <c r="G34" s="6" t="inlineStr">
        <is>
          <t>Explore investment property evaluation in Annapolis. O'Connor Properties explains the project process, local considerations, and estimate options.</t>
        </is>
      </c>
      <c r="H34" s="6" t="inlineStr">
        <is>
          <t>what to do after an investment property analysis in maryland</t>
        </is>
      </c>
      <c r="I34" s="8" t="n">
        <v>0</v>
      </c>
      <c r="J34" s="8" t="n">
        <v>1500</v>
      </c>
      <c r="K34" s="6" t="inlineStr">
        <is>
          <t>Review required. Link contextually and in FAQs to https://www.oconnorprops.com/services-4; publish after the parent page is ready.</t>
        </is>
      </c>
    </row>
    <row r="35" ht="22" customHeight="1">
      <c r="A35" s="10" t="inlineStr">
        <is>
          <t>Investment Property Evaluation</t>
        </is>
      </c>
      <c r="B35" s="10" t="inlineStr">
        <is>
          <t>How long a Investment Property Evaluation takes</t>
        </is>
      </c>
      <c r="C35" s="10" t="inlineStr">
        <is>
          <t>/blogs/how-long-a-investment-property-evaluation-takes/</t>
        </is>
      </c>
      <c r="D35" s="11" t="inlineStr">
        <is>
          <t>Planned</t>
        </is>
      </c>
      <c r="E35" s="10" t="inlineStr">
        <is>
          <t>https://www.oconnorprops.com/services-4</t>
        </is>
      </c>
      <c r="F35" s="10" t="inlineStr">
        <is>
          <t>Maryland Investment Property | O'Connor Properties</t>
        </is>
      </c>
      <c r="G35" s="10" t="inlineStr">
        <is>
          <t>Explore investment property evaluation in Annapolis. O'Connor Properties explains the project process, local considerations, and estimate options.</t>
        </is>
      </c>
      <c r="H35" s="10" t="inlineStr">
        <is>
          <t>maryland investment property analysis claim deadline</t>
        </is>
      </c>
      <c r="I35" s="12" t="n">
        <v>0</v>
      </c>
      <c r="J35" s="12" t="n">
        <v>1400</v>
      </c>
      <c r="K35" s="10" t="inlineStr">
        <is>
          <t>Review required. Link contextually and in FAQs to https://www.oconnorprops.com/services-4; publish after the parent page is ready.</t>
        </is>
      </c>
    </row>
  </sheetData>
  <autoFilter ref="A1:K3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27</v>
      </c>
      <c r="C2" s="8" t="n">
        <v>1540</v>
      </c>
      <c r="D2" s="6" t="inlineStr">
        <is>
          <t>Sum each row's larger city-variant or geo-local generic stream once</t>
        </is>
      </c>
      <c r="E2" s="6" t="inlineStr">
        <is>
          <t>21 rows use generic phrasing measured from within the location</t>
        </is>
      </c>
    </row>
    <row r="3" ht="22" customHeight="1">
      <c r="A3" s="10" t="inlineStr">
        <is>
          <t>Service-specific near-me</t>
        </is>
      </c>
      <c r="B3" s="12" t="n">
        <v>17</v>
      </c>
      <c r="C3" s="12" t="n">
        <v>30</v>
      </c>
      <c r="D3" s="10" t="inlineStr">
        <is>
          <t>Each winning near-me phrase uses the higher of population allocation or direct local measurement for Annapolis</t>
        </is>
      </c>
      <c r="E3" s="10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44</v>
      </c>
      <c r="C4" s="8" t="n">
        <v>1570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G2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property management annapolis</t>
        </is>
      </c>
      <c r="B2" s="6" t="inlineStr">
        <is>
          <t>property management annapolis</t>
        </is>
      </c>
      <c r="C2" s="6" t="inlineStr">
        <is>
          <t>Annapolis</t>
        </is>
      </c>
      <c r="D2" s="8" t="n">
        <v>30</v>
      </c>
      <c r="E2" s="8" t="n">
        <v>4.8</v>
      </c>
      <c r="F2" s="6" t="inlineStr">
        <is>
          <t>Direct Firm</t>
        </is>
      </c>
      <c r="G2" s="6" t="inlineStr">
        <is>
          <t>annapolispropertyservices.com</t>
        </is>
      </c>
    </row>
    <row r="3" ht="22" customHeight="1">
      <c r="A3" s="10" t="inlineStr">
        <is>
          <t>property management annapolis</t>
        </is>
      </c>
      <c r="B3" s="10" t="inlineStr">
        <is>
          <t>property management annapolis</t>
        </is>
      </c>
      <c r="C3" s="10" t="inlineStr">
        <is>
          <t>Annapolis</t>
        </is>
      </c>
      <c r="D3" s="12" t="n">
        <v>30</v>
      </c>
      <c r="E3" s="12" t="n">
        <v>1.9</v>
      </c>
      <c r="F3" s="10" t="inlineStr">
        <is>
          <t>Direct Firm</t>
        </is>
      </c>
      <c r="G3" s="10" t="inlineStr">
        <is>
          <t>innovativeproperties.biz</t>
        </is>
      </c>
    </row>
    <row r="4" ht="22" customHeight="1">
      <c r="A4" s="6" t="inlineStr">
        <is>
          <t>property management annapolis</t>
        </is>
      </c>
      <c r="B4" s="6" t="inlineStr">
        <is>
          <t>property management annapolis</t>
        </is>
      </c>
      <c r="C4" s="6" t="inlineStr">
        <is>
          <t>Annapolis</t>
        </is>
      </c>
      <c r="D4" s="8" t="n">
        <v>30</v>
      </c>
      <c r="E4" s="6" t="n"/>
      <c r="F4" s="6" t="inlineStr">
        <is>
          <t>Directory</t>
        </is>
      </c>
      <c r="G4" s="6" t="inlineStr">
        <is>
          <t>yelp.com</t>
        </is>
      </c>
    </row>
    <row r="5" ht="22" customHeight="1">
      <c r="A5" s="10" t="inlineStr">
        <is>
          <t>property management annapolis</t>
        </is>
      </c>
      <c r="B5" s="10" t="inlineStr">
        <is>
          <t>property management annapolis</t>
        </is>
      </c>
      <c r="C5" s="10" t="inlineStr">
        <is>
          <t>Annapolis</t>
        </is>
      </c>
      <c r="D5" s="12" t="n">
        <v>30</v>
      </c>
      <c r="E5" s="12" t="n">
        <v>1.2</v>
      </c>
      <c r="F5" s="10" t="inlineStr">
        <is>
          <t>Direct Firm</t>
        </is>
      </c>
      <c r="G5" s="10" t="inlineStr">
        <is>
          <t>keyrenterannapolis.com</t>
        </is>
      </c>
    </row>
    <row r="6" ht="22" customHeight="1">
      <c r="A6" s="6" t="inlineStr">
        <is>
          <t>property management annapolis</t>
        </is>
      </c>
      <c r="B6" s="6" t="inlineStr">
        <is>
          <t>property management annapolis</t>
        </is>
      </c>
      <c r="C6" s="6" t="inlineStr">
        <is>
          <t>Annapolis</t>
        </is>
      </c>
      <c r="D6" s="8" t="n">
        <v>30</v>
      </c>
      <c r="E6" s="8" t="n">
        <v>73</v>
      </c>
      <c r="F6" s="6" t="inlineStr">
        <is>
          <t>Direct Firm</t>
        </is>
      </c>
      <c r="G6" s="6" t="inlineStr">
        <is>
          <t>fsresidential.com</t>
        </is>
      </c>
    </row>
    <row r="7" ht="22" customHeight="1">
      <c r="A7" s="10" t="inlineStr">
        <is>
          <t>property management annapolis</t>
        </is>
      </c>
      <c r="B7" s="10" t="inlineStr">
        <is>
          <t>property management annapolis</t>
        </is>
      </c>
      <c r="C7" s="10" t="inlineStr">
        <is>
          <t>Annapolis</t>
        </is>
      </c>
      <c r="D7" s="12" t="n">
        <v>30</v>
      </c>
      <c r="E7" s="12" t="n">
        <v>12</v>
      </c>
      <c r="F7" s="10" t="inlineStr">
        <is>
          <t>Direct Firm</t>
        </is>
      </c>
      <c r="G7" s="10" t="inlineStr">
        <is>
          <t>homeservicespm.com</t>
        </is>
      </c>
    </row>
    <row r="8" ht="22" customHeight="1">
      <c r="A8" s="6" t="inlineStr">
        <is>
          <t>property management annapolis</t>
        </is>
      </c>
      <c r="B8" s="6" t="inlineStr">
        <is>
          <t>property management annapolis</t>
        </is>
      </c>
      <c r="C8" s="6" t="inlineStr">
        <is>
          <t>Annapolis</t>
        </is>
      </c>
      <c r="D8" s="8" t="n">
        <v>30</v>
      </c>
      <c r="E8" s="8" t="n">
        <v>19</v>
      </c>
      <c r="F8" s="6" t="inlineStr">
        <is>
          <t>Direct Firm</t>
        </is>
      </c>
      <c r="G8" s="6" t="inlineStr">
        <is>
          <t>covepm.com</t>
        </is>
      </c>
    </row>
    <row r="9" ht="22" customHeight="1">
      <c r="A9" s="10" t="inlineStr">
        <is>
          <t>property management annapolis</t>
        </is>
      </c>
      <c r="B9" s="10" t="inlineStr">
        <is>
          <t>property management annapolis</t>
        </is>
      </c>
      <c r="C9" s="10" t="inlineStr">
        <is>
          <t>Annapolis</t>
        </is>
      </c>
      <c r="D9" s="12" t="n">
        <v>30</v>
      </c>
      <c r="E9" s="10" t="n"/>
      <c r="F9" s="10" t="inlineStr">
        <is>
          <t>Platform</t>
        </is>
      </c>
      <c r="G9" s="10" t="inlineStr">
        <is>
          <t>indeed.com</t>
        </is>
      </c>
    </row>
    <row r="10" ht="22" customHeight="1">
      <c r="A10" s="6" t="inlineStr">
        <is>
          <t>property management annapolis</t>
        </is>
      </c>
      <c r="B10" s="6" t="inlineStr">
        <is>
          <t>property management annapolis</t>
        </is>
      </c>
      <c r="C10" s="6" t="inlineStr">
        <is>
          <t>Annapolis</t>
        </is>
      </c>
      <c r="D10" s="8" t="n">
        <v>30</v>
      </c>
      <c r="E10" s="8" t="n">
        <v>61</v>
      </c>
      <c r="F10" s="6" t="inlineStr">
        <is>
          <t>Direct Firm</t>
        </is>
      </c>
      <c r="G10" s="6" t="inlineStr">
        <is>
          <t>baymgmtgroup.com</t>
        </is>
      </c>
    </row>
    <row r="11" ht="22" customHeight="1">
      <c r="A11" s="10" t="inlineStr">
        <is>
          <t>property management annapolis</t>
        </is>
      </c>
      <c r="B11" s="10" t="inlineStr">
        <is>
          <t>property management annapolis</t>
        </is>
      </c>
      <c r="C11" s="10" t="inlineStr">
        <is>
          <t>Annapolis</t>
        </is>
      </c>
      <c r="D11" s="12" t="n">
        <v>30</v>
      </c>
      <c r="E11" s="10" t="n"/>
      <c r="F11" s="10" t="inlineStr">
        <is>
          <t>Directory</t>
        </is>
      </c>
      <c r="G11" s="10" t="inlineStr">
        <is>
          <t>reddit.com</t>
        </is>
      </c>
    </row>
    <row r="12" ht="22" customHeight="1">
      <c r="A12" s="6" t="inlineStr">
        <is>
          <t>property management company annapolis</t>
        </is>
      </c>
      <c r="B12" s="6" t="inlineStr">
        <is>
          <t>property management company annapolis</t>
        </is>
      </c>
      <c r="C12" s="6" t="inlineStr">
        <is>
          <t>Annapolis</t>
        </is>
      </c>
      <c r="D12" s="8" t="n">
        <v>30</v>
      </c>
      <c r="E12" s="8" t="n">
        <v>4.8</v>
      </c>
      <c r="F12" s="6" t="inlineStr">
        <is>
          <t>Direct Firm</t>
        </is>
      </c>
      <c r="G12" s="6" t="inlineStr">
        <is>
          <t>annapolispropertyservices.com</t>
        </is>
      </c>
    </row>
    <row r="13" ht="22" customHeight="1">
      <c r="A13" s="10" t="inlineStr">
        <is>
          <t>property management company annapolis</t>
        </is>
      </c>
      <c r="B13" s="10" t="inlineStr">
        <is>
          <t>property management company annapolis</t>
        </is>
      </c>
      <c r="C13" s="10" t="inlineStr">
        <is>
          <t>Annapolis</t>
        </is>
      </c>
      <c r="D13" s="12" t="n">
        <v>30</v>
      </c>
      <c r="E13" s="12" t="n">
        <v>1.2</v>
      </c>
      <c r="F13" s="10" t="inlineStr">
        <is>
          <t>Direct Firm</t>
        </is>
      </c>
      <c r="G13" s="10" t="inlineStr">
        <is>
          <t>keyrenterannapolis.com</t>
        </is>
      </c>
    </row>
    <row r="14" ht="22" customHeight="1">
      <c r="A14" s="6" t="inlineStr">
        <is>
          <t>property management company annapolis</t>
        </is>
      </c>
      <c r="B14" s="6" t="inlineStr">
        <is>
          <t>property management company annapolis</t>
        </is>
      </c>
      <c r="C14" s="6" t="inlineStr">
        <is>
          <t>Annapolis</t>
        </is>
      </c>
      <c r="D14" s="8" t="n">
        <v>30</v>
      </c>
      <c r="E14" s="6" t="n"/>
      <c r="F14" s="6" t="inlineStr">
        <is>
          <t>Directory</t>
        </is>
      </c>
      <c r="G14" s="6" t="inlineStr">
        <is>
          <t>yelp.com</t>
        </is>
      </c>
    </row>
    <row r="15" ht="22" customHeight="1">
      <c r="A15" s="10" t="inlineStr">
        <is>
          <t>property management company annapolis</t>
        </is>
      </c>
      <c r="B15" s="10" t="inlineStr">
        <is>
          <t>property management company annapolis</t>
        </is>
      </c>
      <c r="C15" s="10" t="inlineStr">
        <is>
          <t>Annapolis</t>
        </is>
      </c>
      <c r="D15" s="12" t="n">
        <v>30</v>
      </c>
      <c r="E15" s="12" t="n">
        <v>1.9</v>
      </c>
      <c r="F15" s="10" t="inlineStr">
        <is>
          <t>Direct Firm</t>
        </is>
      </c>
      <c r="G15" s="10" t="inlineStr">
        <is>
          <t>innovativeproperties.biz</t>
        </is>
      </c>
    </row>
    <row r="16" ht="22" customHeight="1">
      <c r="A16" s="6" t="inlineStr">
        <is>
          <t>property management company annapolis</t>
        </is>
      </c>
      <c r="B16" s="6" t="inlineStr">
        <is>
          <t>property management company annapolis</t>
        </is>
      </c>
      <c r="C16" s="6" t="inlineStr">
        <is>
          <t>Annapolis</t>
        </is>
      </c>
      <c r="D16" s="8" t="n">
        <v>30</v>
      </c>
      <c r="E16" s="8" t="n">
        <v>12</v>
      </c>
      <c r="F16" s="6" t="inlineStr">
        <is>
          <t>Direct Firm</t>
        </is>
      </c>
      <c r="G16" s="6" t="inlineStr">
        <is>
          <t>homeservicespm.com</t>
        </is>
      </c>
    </row>
    <row r="17" ht="22" customHeight="1">
      <c r="A17" s="10" t="inlineStr">
        <is>
          <t>property management company annapolis</t>
        </is>
      </c>
      <c r="B17" s="10" t="inlineStr">
        <is>
          <t>property management company annapolis</t>
        </is>
      </c>
      <c r="C17" s="10" t="inlineStr">
        <is>
          <t>Annapolis</t>
        </is>
      </c>
      <c r="D17" s="12" t="n">
        <v>30</v>
      </c>
      <c r="E17" s="12" t="n">
        <v>61</v>
      </c>
      <c r="F17" s="10" t="inlineStr">
        <is>
          <t>Direct Firm</t>
        </is>
      </c>
      <c r="G17" s="10" t="inlineStr">
        <is>
          <t>baymgmtgroup.com</t>
        </is>
      </c>
    </row>
    <row r="18" ht="22" customHeight="1">
      <c r="A18" s="6" t="inlineStr">
        <is>
          <t>property management company annapolis</t>
        </is>
      </c>
      <c r="B18" s="6" t="inlineStr">
        <is>
          <t>property management company annapolis</t>
        </is>
      </c>
      <c r="C18" s="6" t="inlineStr">
        <is>
          <t>Annapolis</t>
        </is>
      </c>
      <c r="D18" s="8" t="n">
        <v>30</v>
      </c>
      <c r="E18" s="8" t="n">
        <v>1.6</v>
      </c>
      <c r="F18" s="6" t="inlineStr">
        <is>
          <t>Direct Firm</t>
        </is>
      </c>
      <c r="G18" s="6" t="inlineStr">
        <is>
          <t>provisionrpm.com</t>
        </is>
      </c>
    </row>
    <row r="19" ht="22" customHeight="1">
      <c r="A19" s="10" t="inlineStr">
        <is>
          <t>property management company annapolis</t>
        </is>
      </c>
      <c r="B19" s="10" t="inlineStr">
        <is>
          <t>property management company annapolis</t>
        </is>
      </c>
      <c r="C19" s="10" t="inlineStr">
        <is>
          <t>Annapolis</t>
        </is>
      </c>
      <c r="D19" s="12" t="n">
        <v>30</v>
      </c>
      <c r="E19" s="12" t="n">
        <v>19</v>
      </c>
      <c r="F19" s="10" t="inlineStr">
        <is>
          <t>Direct Firm</t>
        </is>
      </c>
      <c r="G19" s="10" t="inlineStr">
        <is>
          <t>covepm.com</t>
        </is>
      </c>
    </row>
    <row r="20" ht="22" customHeight="1">
      <c r="A20" s="6" t="inlineStr">
        <is>
          <t>property management company annapolis</t>
        </is>
      </c>
      <c r="B20" s="6" t="inlineStr">
        <is>
          <t>property management company annapolis</t>
        </is>
      </c>
      <c r="C20" s="6" t="inlineStr">
        <is>
          <t>Annapolis</t>
        </is>
      </c>
      <c r="D20" s="8" t="n">
        <v>30</v>
      </c>
      <c r="E20" s="6" t="n"/>
      <c r="F20" s="6" t="inlineStr">
        <is>
          <t>Platform</t>
        </is>
      </c>
      <c r="G20" s="6" t="inlineStr">
        <is>
          <t>linkedin.com</t>
        </is>
      </c>
    </row>
    <row r="21" ht="22" customHeight="1">
      <c r="A21" s="10" t="inlineStr">
        <is>
          <t>property management company annapolis</t>
        </is>
      </c>
      <c r="B21" s="10" t="inlineStr">
        <is>
          <t>property management company annapolis</t>
        </is>
      </c>
      <c r="C21" s="10" t="inlineStr">
        <is>
          <t>Annapolis</t>
        </is>
      </c>
      <c r="D21" s="12" t="n">
        <v>30</v>
      </c>
      <c r="E21" s="10" t="n"/>
      <c r="F21" s="10" t="inlineStr">
        <is>
          <t>Directory</t>
        </is>
      </c>
      <c r="G21" s="10" t="inlineStr">
        <is>
          <t>thumbtack.com</t>
        </is>
      </c>
    </row>
    <row r="22" ht="22" customHeight="1">
      <c r="A22" s="6" t="inlineStr">
        <is>
          <t>property management anne arundel county</t>
        </is>
      </c>
      <c r="B22" s="6" t="inlineStr">
        <is>
          <t>property management anne arundel county</t>
        </is>
      </c>
      <c r="C22" s="6" t="inlineStr">
        <is>
          <t>Anne Arundel County</t>
        </is>
      </c>
      <c r="D22" s="8" t="n">
        <v>30</v>
      </c>
      <c r="E22" s="8" t="n">
        <v>24</v>
      </c>
      <c r="F22" s="6" t="inlineStr">
        <is>
          <t>Direct Firm</t>
        </is>
      </c>
      <c r="G22" s="6" t="inlineStr">
        <is>
          <t>mckennavanepm.com</t>
        </is>
      </c>
    </row>
    <row r="23" ht="22" customHeight="1">
      <c r="A23" s="10" t="inlineStr">
        <is>
          <t>property management anne arundel county</t>
        </is>
      </c>
      <c r="B23" s="10" t="inlineStr">
        <is>
          <t>property management anne arundel county</t>
        </is>
      </c>
      <c r="C23" s="10" t="inlineStr">
        <is>
          <t>Anne Arundel County</t>
        </is>
      </c>
      <c r="D23" s="12" t="n">
        <v>30</v>
      </c>
      <c r="E23" s="12" t="n">
        <v>3.1</v>
      </c>
      <c r="F23" s="10" t="inlineStr">
        <is>
          <t>Direct Firm</t>
        </is>
      </c>
      <c r="G23" s="10" t="inlineStr">
        <is>
          <t>chesapeakepropmgmt.com</t>
        </is>
      </c>
    </row>
    <row r="24" ht="22" customHeight="1">
      <c r="A24" s="6" t="inlineStr">
        <is>
          <t>property management anne arundel county</t>
        </is>
      </c>
      <c r="B24" s="6" t="inlineStr">
        <is>
          <t>property management anne arundel county</t>
        </is>
      </c>
      <c r="C24" s="6" t="inlineStr">
        <is>
          <t>Anne Arundel County</t>
        </is>
      </c>
      <c r="D24" s="8" t="n">
        <v>30</v>
      </c>
      <c r="E24" s="6" t="n"/>
      <c r="F24" s="6" t="inlineStr">
        <is>
          <t>Directory</t>
        </is>
      </c>
      <c r="G24" s="6" t="inlineStr">
        <is>
          <t>yelp.com</t>
        </is>
      </c>
    </row>
    <row r="25" ht="22" customHeight="1">
      <c r="A25" s="10" t="inlineStr">
        <is>
          <t>property management anne arundel county</t>
        </is>
      </c>
      <c r="B25" s="10" t="inlineStr">
        <is>
          <t>property management anne arundel county</t>
        </is>
      </c>
      <c r="C25" s="10" t="inlineStr">
        <is>
          <t>Anne Arundel County</t>
        </is>
      </c>
      <c r="D25" s="12" t="n">
        <v>30</v>
      </c>
      <c r="E25" s="12" t="n">
        <v>27</v>
      </c>
      <c r="F25" s="10" t="inlineStr">
        <is>
          <t>Direct Firm</t>
        </is>
      </c>
      <c r="G25" s="10" t="inlineStr">
        <is>
          <t>tidewaterproperty.com</t>
        </is>
      </c>
    </row>
    <row r="26" ht="22" customHeight="1">
      <c r="A26" s="6" t="inlineStr">
        <is>
          <t>property management anne arundel county</t>
        </is>
      </c>
      <c r="B26" s="6" t="inlineStr">
        <is>
          <t>property management anne arundel county</t>
        </is>
      </c>
      <c r="C26" s="6" t="inlineStr">
        <is>
          <t>Anne Arundel County</t>
        </is>
      </c>
      <c r="D26" s="8" t="n">
        <v>30</v>
      </c>
      <c r="E26" s="8" t="n">
        <v>76</v>
      </c>
      <c r="F26" s="6" t="inlineStr">
        <is>
          <t>Editorial</t>
        </is>
      </c>
      <c r="G26" s="6" t="inlineStr">
        <is>
          <t>aacounty.org</t>
        </is>
      </c>
    </row>
    <row r="27" ht="22" customHeight="1">
      <c r="A27" s="10" t="inlineStr">
        <is>
          <t>property management anne arundel county</t>
        </is>
      </c>
      <c r="B27" s="10" t="inlineStr">
        <is>
          <t>property management anne arundel county</t>
        </is>
      </c>
      <c r="C27" s="10" t="inlineStr">
        <is>
          <t>Anne Arundel County</t>
        </is>
      </c>
      <c r="D27" s="12" t="n">
        <v>30</v>
      </c>
      <c r="E27" s="12" t="n">
        <v>10</v>
      </c>
      <c r="F27" s="10" t="inlineStr">
        <is>
          <t>Direct Firm</t>
        </is>
      </c>
      <c r="G27" s="10" t="inlineStr">
        <is>
          <t>peaceofmindpropertymanagement.net</t>
        </is>
      </c>
    </row>
    <row r="28" ht="22" customHeight="1">
      <c r="A28" s="6" t="inlineStr">
        <is>
          <t>property management anne arundel county</t>
        </is>
      </c>
      <c r="B28" s="6" t="inlineStr">
        <is>
          <t>property management anne arundel county</t>
        </is>
      </c>
      <c r="C28" s="6" t="inlineStr">
        <is>
          <t>Anne Arundel County</t>
        </is>
      </c>
      <c r="D28" s="8" t="n">
        <v>30</v>
      </c>
      <c r="E28" s="8" t="n">
        <v>26</v>
      </c>
      <c r="F28" s="6" t="inlineStr">
        <is>
          <t>Direct Firm</t>
        </is>
      </c>
      <c r="G28" s="6" t="inlineStr">
        <is>
          <t>hpsmanagement.com</t>
        </is>
      </c>
    </row>
    <row r="29" ht="22" customHeight="1">
      <c r="A29" s="10" t="inlineStr">
        <is>
          <t>property management anne arundel county</t>
        </is>
      </c>
      <c r="B29" s="10" t="inlineStr">
        <is>
          <t>property management anne arundel county</t>
        </is>
      </c>
      <c r="C29" s="10" t="inlineStr">
        <is>
          <t>Anne Arundel County</t>
        </is>
      </c>
      <c r="D29" s="12" t="n">
        <v>30</v>
      </c>
      <c r="E29" s="10" t="n"/>
      <c r="F29" s="10" t="inlineStr">
        <is>
          <t>Platform</t>
        </is>
      </c>
      <c r="G29" s="10" t="inlineStr">
        <is>
          <t>indeed.com</t>
        </is>
      </c>
    </row>
    <row r="30" ht="22" customHeight="1">
      <c r="A30" s="6" t="inlineStr">
        <is>
          <t>property management anne arundel county</t>
        </is>
      </c>
      <c r="B30" s="6" t="inlineStr">
        <is>
          <t>property management anne arundel county</t>
        </is>
      </c>
      <c r="C30" s="6" t="inlineStr">
        <is>
          <t>Anne Arundel County</t>
        </is>
      </c>
      <c r="D30" s="8" t="n">
        <v>30</v>
      </c>
      <c r="E30" s="8" t="n">
        <v>61</v>
      </c>
      <c r="F30" s="6" t="inlineStr">
        <is>
          <t>Direct Firm</t>
        </is>
      </c>
      <c r="G30" s="6" t="inlineStr">
        <is>
          <t>baymgmtgroup.com</t>
        </is>
      </c>
    </row>
    <row r="31" ht="22" customHeight="1">
      <c r="A31" s="10" t="inlineStr">
        <is>
          <t>property management anne arundel county</t>
        </is>
      </c>
      <c r="B31" s="10" t="inlineStr">
        <is>
          <t>property management anne arundel county</t>
        </is>
      </c>
      <c r="C31" s="10" t="inlineStr">
        <is>
          <t>Anne Arundel County</t>
        </is>
      </c>
      <c r="D31" s="12" t="n">
        <v>30</v>
      </c>
      <c r="E31" s="12" t="n">
        <v>76</v>
      </c>
      <c r="F31" s="10" t="inlineStr">
        <is>
          <t>Editorial</t>
        </is>
      </c>
      <c r="G31" s="10" t="inlineStr">
        <is>
          <t>aacounty.org</t>
        </is>
      </c>
    </row>
    <row r="32" ht="22" customHeight="1">
      <c r="A32" s="6" t="inlineStr">
        <is>
          <t>property management company anne arundel county</t>
        </is>
      </c>
      <c r="B32" s="6" t="inlineStr">
        <is>
          <t>property management company</t>
        </is>
      </c>
      <c r="C32" s="6" t="inlineStr">
        <is>
          <t>Anne Arundel County</t>
        </is>
      </c>
      <c r="D32" s="8" t="n">
        <v>30</v>
      </c>
      <c r="E32" s="8" t="n">
        <v>3.1</v>
      </c>
      <c r="F32" s="6" t="inlineStr">
        <is>
          <t>National Content</t>
        </is>
      </c>
      <c r="G32" s="6" t="inlineStr">
        <is>
          <t>chesapeakepropmgmt.com</t>
        </is>
      </c>
    </row>
    <row r="33" ht="22" customHeight="1">
      <c r="A33" s="10" t="inlineStr">
        <is>
          <t>property management company anne arundel county</t>
        </is>
      </c>
      <c r="B33" s="10" t="inlineStr">
        <is>
          <t>property management company</t>
        </is>
      </c>
      <c r="C33" s="10" t="inlineStr">
        <is>
          <t>Anne Arundel County</t>
        </is>
      </c>
      <c r="D33" s="12" t="n">
        <v>30</v>
      </c>
      <c r="E33" s="10" t="n"/>
      <c r="F33" s="10" t="inlineStr">
        <is>
          <t>Directory</t>
        </is>
      </c>
      <c r="G33" s="10" t="inlineStr">
        <is>
          <t>yelp.com</t>
        </is>
      </c>
    </row>
    <row r="34" ht="22" customHeight="1">
      <c r="A34" s="6" t="inlineStr">
        <is>
          <t>property management company anne arundel county</t>
        </is>
      </c>
      <c r="B34" s="6" t="inlineStr">
        <is>
          <t>property management company</t>
        </is>
      </c>
      <c r="C34" s="6" t="inlineStr">
        <is>
          <t>Anne Arundel County</t>
        </is>
      </c>
      <c r="D34" s="8" t="n">
        <v>30</v>
      </c>
      <c r="E34" s="8" t="n">
        <v>44</v>
      </c>
      <c r="F34" s="6" t="inlineStr">
        <is>
          <t>Direct Firm</t>
        </is>
      </c>
      <c r="G34" s="6" t="inlineStr">
        <is>
          <t>homeriver.com</t>
        </is>
      </c>
    </row>
    <row r="35" ht="22" customHeight="1">
      <c r="A35" s="10" t="inlineStr">
        <is>
          <t>property management company anne arundel county</t>
        </is>
      </c>
      <c r="B35" s="10" t="inlineStr">
        <is>
          <t>property management company</t>
        </is>
      </c>
      <c r="C35" s="10" t="inlineStr">
        <is>
          <t>Anne Arundel County</t>
        </is>
      </c>
      <c r="D35" s="12" t="n">
        <v>30</v>
      </c>
      <c r="E35" s="12" t="n">
        <v>6</v>
      </c>
      <c r="F35" s="10" t="inlineStr">
        <is>
          <t>Direct Firm</t>
        </is>
      </c>
      <c r="G35" s="10" t="inlineStr">
        <is>
          <t>mainstaymanagement.com</t>
        </is>
      </c>
    </row>
    <row r="36" ht="22" customHeight="1">
      <c r="A36" s="6" t="inlineStr">
        <is>
          <t>property management company anne arundel county</t>
        </is>
      </c>
      <c r="B36" s="6" t="inlineStr">
        <is>
          <t>property management company</t>
        </is>
      </c>
      <c r="C36" s="6" t="inlineStr">
        <is>
          <t>Anne Arundel County</t>
        </is>
      </c>
      <c r="D36" s="8" t="n">
        <v>30</v>
      </c>
      <c r="E36" s="6" t="n"/>
      <c r="F36" s="6" t="inlineStr">
        <is>
          <t>National Content</t>
        </is>
      </c>
      <c r="G36" s="6" t="inlineStr">
        <is>
          <t>americanmanage.com</t>
        </is>
      </c>
    </row>
    <row r="37" ht="22" customHeight="1">
      <c r="A37" s="10" t="inlineStr">
        <is>
          <t>property management company anne arundel county</t>
        </is>
      </c>
      <c r="B37" s="10" t="inlineStr">
        <is>
          <t>property management company</t>
        </is>
      </c>
      <c r="C37" s="10" t="inlineStr">
        <is>
          <t>Anne Arundel County</t>
        </is>
      </c>
      <c r="D37" s="12" t="n">
        <v>30</v>
      </c>
      <c r="E37" s="12" t="n">
        <v>4.8</v>
      </c>
      <c r="F37" s="10" t="inlineStr">
        <is>
          <t>Direct Firm</t>
        </is>
      </c>
      <c r="G37" s="10" t="inlineStr">
        <is>
          <t>annapolispropertyservices.com</t>
        </is>
      </c>
    </row>
    <row r="38" ht="22" customHeight="1">
      <c r="A38" s="6" t="inlineStr">
        <is>
          <t>property management company anne arundel county</t>
        </is>
      </c>
      <c r="B38" s="6" t="inlineStr">
        <is>
          <t>property management company</t>
        </is>
      </c>
      <c r="C38" s="6" t="inlineStr">
        <is>
          <t>Anne Arundel County</t>
        </is>
      </c>
      <c r="D38" s="8" t="n">
        <v>30</v>
      </c>
      <c r="E38" s="6" t="n"/>
      <c r="F38" s="6" t="inlineStr">
        <is>
          <t>Institutional</t>
        </is>
      </c>
      <c r="G38" s="6" t="inlineStr">
        <is>
          <t>narpm.org</t>
        </is>
      </c>
    </row>
    <row r="39" ht="22" customHeight="1">
      <c r="A39" s="10" t="inlineStr">
        <is>
          <t>property management company anne arundel county</t>
        </is>
      </c>
      <c r="B39" s="10" t="inlineStr">
        <is>
          <t>property management company</t>
        </is>
      </c>
      <c r="C39" s="10" t="inlineStr">
        <is>
          <t>Anne Arundel County</t>
        </is>
      </c>
      <c r="D39" s="12" t="n">
        <v>30</v>
      </c>
      <c r="E39" s="10" t="n"/>
      <c r="F39" s="10" t="inlineStr">
        <is>
          <t>National Content</t>
        </is>
      </c>
      <c r="G39" s="10" t="inlineStr">
        <is>
          <t>sungateproperty.com</t>
        </is>
      </c>
    </row>
    <row r="40" ht="22" customHeight="1">
      <c r="A40" s="6" t="inlineStr">
        <is>
          <t>property management company anne arundel county</t>
        </is>
      </c>
      <c r="B40" s="6" t="inlineStr">
        <is>
          <t>property management company</t>
        </is>
      </c>
      <c r="C40" s="6" t="inlineStr">
        <is>
          <t>Anne Arundel County</t>
        </is>
      </c>
      <c r="D40" s="8" t="n">
        <v>30</v>
      </c>
      <c r="E40" s="6" t="n"/>
      <c r="F40" s="6" t="inlineStr">
        <is>
          <t>Directory</t>
        </is>
      </c>
      <c r="G40" s="6" t="inlineStr">
        <is>
          <t>thumbtack.com</t>
        </is>
      </c>
    </row>
    <row r="41" ht="22" customHeight="1">
      <c r="A41" s="10" t="inlineStr">
        <is>
          <t>property management company anne arundel county</t>
        </is>
      </c>
      <c r="B41" s="10" t="inlineStr">
        <is>
          <t>property management company</t>
        </is>
      </c>
      <c r="C41" s="10" t="inlineStr">
        <is>
          <t>Anne Arundel County</t>
        </is>
      </c>
      <c r="D41" s="12" t="n">
        <v>30</v>
      </c>
      <c r="E41" s="12" t="n">
        <v>4.8</v>
      </c>
      <c r="F41" s="10" t="inlineStr">
        <is>
          <t>Direct Firm</t>
        </is>
      </c>
      <c r="G41" s="10" t="inlineStr">
        <is>
          <t>annapolispropertyservices.com</t>
        </is>
      </c>
    </row>
    <row r="42" ht="22" customHeight="1">
      <c r="A42" s="6" t="inlineStr">
        <is>
          <t>property management companies anne arundel county</t>
        </is>
      </c>
      <c r="B42" s="6" t="inlineStr">
        <is>
          <t>property management companies anne arundel county</t>
        </is>
      </c>
      <c r="C42" s="6" t="inlineStr">
        <is>
          <t>Anne Arundel County</t>
        </is>
      </c>
      <c r="D42" s="8" t="n">
        <v>30</v>
      </c>
      <c r="E42" s="8" t="n">
        <v>24</v>
      </c>
      <c r="F42" s="6" t="inlineStr">
        <is>
          <t>Direct Firm</t>
        </is>
      </c>
      <c r="G42" s="6" t="inlineStr">
        <is>
          <t>mckennavanepm.com</t>
        </is>
      </c>
    </row>
    <row r="43" ht="22" customHeight="1">
      <c r="A43" s="10" t="inlineStr">
        <is>
          <t>property management companies anne arundel county</t>
        </is>
      </c>
      <c r="B43" s="10" t="inlineStr">
        <is>
          <t>property management companies anne arundel county</t>
        </is>
      </c>
      <c r="C43" s="10" t="inlineStr">
        <is>
          <t>Anne Arundel County</t>
        </is>
      </c>
      <c r="D43" s="12" t="n">
        <v>30</v>
      </c>
      <c r="E43" s="12" t="n">
        <v>3.1</v>
      </c>
      <c r="F43" s="10" t="inlineStr">
        <is>
          <t>Direct Firm</t>
        </is>
      </c>
      <c r="G43" s="10" t="inlineStr">
        <is>
          <t>chesapeakepropmgmt.com</t>
        </is>
      </c>
    </row>
    <row r="44" ht="22" customHeight="1">
      <c r="A44" s="6" t="inlineStr">
        <is>
          <t>property management companies anne arundel county</t>
        </is>
      </c>
      <c r="B44" s="6" t="inlineStr">
        <is>
          <t>property management companies anne arundel county</t>
        </is>
      </c>
      <c r="C44" s="6" t="inlineStr">
        <is>
          <t>Anne Arundel County</t>
        </is>
      </c>
      <c r="D44" s="8" t="n">
        <v>30</v>
      </c>
      <c r="E44" s="6" t="n"/>
      <c r="F44" s="6" t="inlineStr">
        <is>
          <t>Directory</t>
        </is>
      </c>
      <c r="G44" s="6" t="inlineStr">
        <is>
          <t>yelp.com</t>
        </is>
      </c>
    </row>
    <row r="45" ht="22" customHeight="1">
      <c r="A45" s="10" t="inlineStr">
        <is>
          <t>property management companies anne arundel county</t>
        </is>
      </c>
      <c r="B45" s="10" t="inlineStr">
        <is>
          <t>property management companies anne arundel county</t>
        </is>
      </c>
      <c r="C45" s="10" t="inlineStr">
        <is>
          <t>Anne Arundel County</t>
        </is>
      </c>
      <c r="D45" s="12" t="n">
        <v>30</v>
      </c>
      <c r="E45" s="12" t="n">
        <v>27</v>
      </c>
      <c r="F45" s="10" t="inlineStr">
        <is>
          <t>Direct Firm</t>
        </is>
      </c>
      <c r="G45" s="10" t="inlineStr">
        <is>
          <t>tidewaterproperty.com</t>
        </is>
      </c>
    </row>
    <row r="46" ht="22" customHeight="1">
      <c r="A46" s="6" t="inlineStr">
        <is>
          <t>property management companies anne arundel county</t>
        </is>
      </c>
      <c r="B46" s="6" t="inlineStr">
        <is>
          <t>property management companies anne arundel county</t>
        </is>
      </c>
      <c r="C46" s="6" t="inlineStr">
        <is>
          <t>Anne Arundel County</t>
        </is>
      </c>
      <c r="D46" s="8" t="n">
        <v>30</v>
      </c>
      <c r="E46" s="8" t="n">
        <v>61</v>
      </c>
      <c r="F46" s="6" t="inlineStr">
        <is>
          <t>Direct Firm</t>
        </is>
      </c>
      <c r="G46" s="6" t="inlineStr">
        <is>
          <t>baymgmtgroup.com</t>
        </is>
      </c>
    </row>
    <row r="47" ht="22" customHeight="1">
      <c r="A47" s="10" t="inlineStr">
        <is>
          <t>property management companies anne arundel county</t>
        </is>
      </c>
      <c r="B47" s="10" t="inlineStr">
        <is>
          <t>property management companies anne arundel county</t>
        </is>
      </c>
      <c r="C47" s="10" t="inlineStr">
        <is>
          <t>Anne Arundel County</t>
        </is>
      </c>
      <c r="D47" s="12" t="n">
        <v>30</v>
      </c>
      <c r="E47" s="12" t="n">
        <v>0.1</v>
      </c>
      <c r="F47" s="10" t="inlineStr">
        <is>
          <t>Direct Firm</t>
        </is>
      </c>
      <c r="G47" s="10" t="inlineStr">
        <is>
          <t>accuraterealtyaa.com</t>
        </is>
      </c>
    </row>
    <row r="48" ht="22" customHeight="1">
      <c r="A48" s="6" t="inlineStr">
        <is>
          <t>property management companies anne arundel county</t>
        </is>
      </c>
      <c r="B48" s="6" t="inlineStr">
        <is>
          <t>property management companies anne arundel county</t>
        </is>
      </c>
      <c r="C48" s="6" t="inlineStr">
        <is>
          <t>Anne Arundel County</t>
        </is>
      </c>
      <c r="D48" s="8" t="n">
        <v>30</v>
      </c>
      <c r="E48" s="8" t="n">
        <v>4.8</v>
      </c>
      <c r="F48" s="6" t="inlineStr">
        <is>
          <t>Direct Firm</t>
        </is>
      </c>
      <c r="G48" s="6" t="inlineStr">
        <is>
          <t>annapolispropertyservices.com</t>
        </is>
      </c>
    </row>
    <row r="49" ht="22" customHeight="1">
      <c r="A49" s="10" t="inlineStr">
        <is>
          <t>property management companies anne arundel county</t>
        </is>
      </c>
      <c r="B49" s="10" t="inlineStr">
        <is>
          <t>property management companies anne arundel county</t>
        </is>
      </c>
      <c r="C49" s="10" t="inlineStr">
        <is>
          <t>Anne Arundel County</t>
        </is>
      </c>
      <c r="D49" s="12" t="n">
        <v>30</v>
      </c>
      <c r="E49" s="12" t="n">
        <v>32</v>
      </c>
      <c r="F49" s="10" t="inlineStr">
        <is>
          <t>Direct Firm</t>
        </is>
      </c>
      <c r="G49" s="10" t="inlineStr">
        <is>
          <t>members.annearundelchamber.org</t>
        </is>
      </c>
    </row>
    <row r="50" ht="22" customHeight="1">
      <c r="A50" s="6" t="inlineStr">
        <is>
          <t>property management companies anne arundel county</t>
        </is>
      </c>
      <c r="B50" s="6" t="inlineStr">
        <is>
          <t>property management companies anne arundel county</t>
        </is>
      </c>
      <c r="C50" s="6" t="inlineStr">
        <is>
          <t>Anne Arundel County</t>
        </is>
      </c>
      <c r="D50" s="8" t="n">
        <v>30</v>
      </c>
      <c r="E50" s="6" t="n"/>
      <c r="F50" s="6" t="inlineStr">
        <is>
          <t>Directory</t>
        </is>
      </c>
      <c r="G50" s="6" t="inlineStr">
        <is>
          <t>facebook.com</t>
        </is>
      </c>
    </row>
    <row r="51" ht="22" customHeight="1">
      <c r="A51" s="10" t="inlineStr">
        <is>
          <t>property management companies anne arundel county</t>
        </is>
      </c>
      <c r="B51" s="10" t="inlineStr">
        <is>
          <t>property management companies anne arundel county</t>
        </is>
      </c>
      <c r="C51" s="10" t="inlineStr">
        <is>
          <t>Anne Arundel County</t>
        </is>
      </c>
      <c r="D51" s="12" t="n">
        <v>30</v>
      </c>
      <c r="E51" s="12" t="n">
        <v>3.1</v>
      </c>
      <c r="F51" s="10" t="inlineStr">
        <is>
          <t>Direct Firm</t>
        </is>
      </c>
      <c r="G51" s="10" t="inlineStr">
        <is>
          <t>chesapeakepropmgmt.com</t>
        </is>
      </c>
    </row>
    <row r="52" ht="22" customHeight="1">
      <c r="A52" s="6" t="inlineStr">
        <is>
          <t>residential property management annapolis</t>
        </is>
      </c>
      <c r="B52" s="6" t="inlineStr">
        <is>
          <t>residential property management</t>
        </is>
      </c>
      <c r="C52" s="6" t="inlineStr">
        <is>
          <t>Annapolis</t>
        </is>
      </c>
      <c r="D52" s="8" t="n">
        <v>30</v>
      </c>
      <c r="E52" s="8" t="n">
        <v>4.8</v>
      </c>
      <c r="F52" s="6" t="inlineStr">
        <is>
          <t>Direct Firm</t>
        </is>
      </c>
      <c r="G52" s="6" t="inlineStr">
        <is>
          <t>annapolispropertyservices.com</t>
        </is>
      </c>
    </row>
    <row r="53" ht="22" customHeight="1">
      <c r="A53" s="10" t="inlineStr">
        <is>
          <t>residential property management annapolis</t>
        </is>
      </c>
      <c r="B53" s="10" t="inlineStr">
        <is>
          <t>residential property management</t>
        </is>
      </c>
      <c r="C53" s="10" t="inlineStr">
        <is>
          <t>Annapolis</t>
        </is>
      </c>
      <c r="D53" s="12" t="n">
        <v>30</v>
      </c>
      <c r="E53" s="10" t="n"/>
      <c r="F53" s="10" t="inlineStr">
        <is>
          <t>Directory</t>
        </is>
      </c>
      <c r="G53" s="10" t="inlineStr">
        <is>
          <t>yelp.com</t>
        </is>
      </c>
    </row>
    <row r="54" ht="22" customHeight="1">
      <c r="A54" s="6" t="inlineStr">
        <is>
          <t>residential property management annapolis</t>
        </is>
      </c>
      <c r="B54" s="6" t="inlineStr">
        <is>
          <t>residential property management</t>
        </is>
      </c>
      <c r="C54" s="6" t="inlineStr">
        <is>
          <t>Annapolis</t>
        </is>
      </c>
      <c r="D54" s="8" t="n">
        <v>30</v>
      </c>
      <c r="E54" s="8" t="n">
        <v>1.6</v>
      </c>
      <c r="F54" s="6" t="inlineStr">
        <is>
          <t>Direct Firm</t>
        </is>
      </c>
      <c r="G54" s="6" t="inlineStr">
        <is>
          <t>provisionrpm.com</t>
        </is>
      </c>
    </row>
    <row r="55" ht="22" customHeight="1">
      <c r="A55" s="10" t="inlineStr">
        <is>
          <t>residential property management annapolis</t>
        </is>
      </c>
      <c r="B55" s="10" t="inlineStr">
        <is>
          <t>residential property management</t>
        </is>
      </c>
      <c r="C55" s="10" t="inlineStr">
        <is>
          <t>Annapolis</t>
        </is>
      </c>
      <c r="D55" s="12" t="n">
        <v>30</v>
      </c>
      <c r="E55" s="12" t="n">
        <v>1.9</v>
      </c>
      <c r="F55" s="10" t="inlineStr">
        <is>
          <t>Direct Firm</t>
        </is>
      </c>
      <c r="G55" s="10" t="inlineStr">
        <is>
          <t>innovativeproperties.biz</t>
        </is>
      </c>
    </row>
    <row r="56" ht="22" customHeight="1">
      <c r="A56" s="6" t="inlineStr">
        <is>
          <t>residential property management annapolis</t>
        </is>
      </c>
      <c r="B56" s="6" t="inlineStr">
        <is>
          <t>residential property management</t>
        </is>
      </c>
      <c r="C56" s="6" t="inlineStr">
        <is>
          <t>Annapolis</t>
        </is>
      </c>
      <c r="D56" s="8" t="n">
        <v>30</v>
      </c>
      <c r="E56" s="6" t="n"/>
      <c r="F56" s="6" t="inlineStr">
        <is>
          <t>Institutional</t>
        </is>
      </c>
      <c r="G56" s="6" t="inlineStr">
        <is>
          <t>narpm.org</t>
        </is>
      </c>
    </row>
    <row r="57" ht="22" customHeight="1">
      <c r="A57" s="10" t="inlineStr">
        <is>
          <t>residential property management annapolis</t>
        </is>
      </c>
      <c r="B57" s="10" t="inlineStr">
        <is>
          <t>residential property management</t>
        </is>
      </c>
      <c r="C57" s="10" t="inlineStr">
        <is>
          <t>Annapolis</t>
        </is>
      </c>
      <c r="D57" s="12" t="n">
        <v>30</v>
      </c>
      <c r="E57" s="10" t="n"/>
      <c r="F57" s="10" t="inlineStr">
        <is>
          <t>National Content</t>
        </is>
      </c>
      <c r="G57" s="10" t="inlineStr">
        <is>
          <t>residentialpropertymgmt.com</t>
        </is>
      </c>
    </row>
    <row r="58" ht="22" customHeight="1">
      <c r="A58" s="6" t="inlineStr">
        <is>
          <t>residential property management annapolis</t>
        </is>
      </c>
      <c r="B58" s="6" t="inlineStr">
        <is>
          <t>residential property management</t>
        </is>
      </c>
      <c r="C58" s="6" t="inlineStr">
        <is>
          <t>Annapolis</t>
        </is>
      </c>
      <c r="D58" s="8" t="n">
        <v>30</v>
      </c>
      <c r="E58" s="8" t="n">
        <v>12</v>
      </c>
      <c r="F58" s="6" t="inlineStr">
        <is>
          <t>Direct Firm</t>
        </is>
      </c>
      <c r="G58" s="6" t="inlineStr">
        <is>
          <t>homeservicespm.com</t>
        </is>
      </c>
    </row>
    <row r="59" ht="22" customHeight="1">
      <c r="A59" s="10" t="inlineStr">
        <is>
          <t>residential property management annapolis</t>
        </is>
      </c>
      <c r="B59" s="10" t="inlineStr">
        <is>
          <t>residential property management</t>
        </is>
      </c>
      <c r="C59" s="10" t="inlineStr">
        <is>
          <t>Annapolis</t>
        </is>
      </c>
      <c r="D59" s="12" t="n">
        <v>30</v>
      </c>
      <c r="E59" s="12" t="n">
        <v>61</v>
      </c>
      <c r="F59" s="10" t="inlineStr">
        <is>
          <t>Direct Firm</t>
        </is>
      </c>
      <c r="G59" s="10" t="inlineStr">
        <is>
          <t>baymgmtgroup.com</t>
        </is>
      </c>
    </row>
    <row r="60" ht="22" customHeight="1">
      <c r="A60" s="6" t="inlineStr">
        <is>
          <t>residential property management annapolis</t>
        </is>
      </c>
      <c r="B60" s="6" t="inlineStr">
        <is>
          <t>residential property management</t>
        </is>
      </c>
      <c r="C60" s="6" t="inlineStr">
        <is>
          <t>Annapolis</t>
        </is>
      </c>
      <c r="D60" s="8" t="n">
        <v>30</v>
      </c>
      <c r="E60" s="8" t="n">
        <v>3.1</v>
      </c>
      <c r="F60" s="6" t="inlineStr">
        <is>
          <t>National Content</t>
        </is>
      </c>
      <c r="G60" s="6" t="inlineStr">
        <is>
          <t>chesapeakepropmgmt.com</t>
        </is>
      </c>
    </row>
    <row r="61" ht="22" customHeight="1">
      <c r="A61" s="10" t="inlineStr">
        <is>
          <t>residential property management annapolis</t>
        </is>
      </c>
      <c r="B61" s="10" t="inlineStr">
        <is>
          <t>residential property management</t>
        </is>
      </c>
      <c r="C61" s="10" t="inlineStr">
        <is>
          <t>Annapolis</t>
        </is>
      </c>
      <c r="D61" s="12" t="n">
        <v>30</v>
      </c>
      <c r="E61" s="12" t="n">
        <v>73</v>
      </c>
      <c r="F61" s="10" t="inlineStr">
        <is>
          <t>National Content</t>
        </is>
      </c>
      <c r="G61" s="10" t="inlineStr">
        <is>
          <t>fsresidential.com</t>
        </is>
      </c>
    </row>
    <row r="62" ht="22" customHeight="1">
      <c r="A62" s="6" t="inlineStr">
        <is>
          <t>residential property management anne arundel county</t>
        </is>
      </c>
      <c r="B62" s="6" t="inlineStr">
        <is>
          <t>residential property management</t>
        </is>
      </c>
      <c r="C62" s="6" t="inlineStr">
        <is>
          <t>Anne Arundel County</t>
        </is>
      </c>
      <c r="D62" s="8" t="n">
        <v>30</v>
      </c>
      <c r="E62" s="8" t="n">
        <v>4.8</v>
      </c>
      <c r="F62" s="6" t="inlineStr">
        <is>
          <t>Direct Firm</t>
        </is>
      </c>
      <c r="G62" s="6" t="inlineStr">
        <is>
          <t>annapolispropertyservices.com</t>
        </is>
      </c>
    </row>
    <row r="63" ht="22" customHeight="1">
      <c r="A63" s="10" t="inlineStr">
        <is>
          <t>residential property management anne arundel county</t>
        </is>
      </c>
      <c r="B63" s="10" t="inlineStr">
        <is>
          <t>residential property management</t>
        </is>
      </c>
      <c r="C63" s="10" t="inlineStr">
        <is>
          <t>Anne Arundel County</t>
        </is>
      </c>
      <c r="D63" s="12" t="n">
        <v>30</v>
      </c>
      <c r="E63" s="10" t="n"/>
      <c r="F63" s="10" t="inlineStr">
        <is>
          <t>Directory</t>
        </is>
      </c>
      <c r="G63" s="10" t="inlineStr">
        <is>
          <t>yelp.com</t>
        </is>
      </c>
    </row>
    <row r="64" ht="22" customHeight="1">
      <c r="A64" s="6" t="inlineStr">
        <is>
          <t>residential property management anne arundel county</t>
        </is>
      </c>
      <c r="B64" s="6" t="inlineStr">
        <is>
          <t>residential property management</t>
        </is>
      </c>
      <c r="C64" s="6" t="inlineStr">
        <is>
          <t>Anne Arundel County</t>
        </is>
      </c>
      <c r="D64" s="8" t="n">
        <v>30</v>
      </c>
      <c r="E64" s="8" t="n">
        <v>3.1</v>
      </c>
      <c r="F64" s="6" t="inlineStr">
        <is>
          <t>National Content</t>
        </is>
      </c>
      <c r="G64" s="6" t="inlineStr">
        <is>
          <t>chesapeakepropmgmt.com</t>
        </is>
      </c>
    </row>
    <row r="65" ht="22" customHeight="1">
      <c r="A65" s="10" t="inlineStr">
        <is>
          <t>residential property management anne arundel county</t>
        </is>
      </c>
      <c r="B65" s="10" t="inlineStr">
        <is>
          <t>residential property management</t>
        </is>
      </c>
      <c r="C65" s="10" t="inlineStr">
        <is>
          <t>Anne Arundel County</t>
        </is>
      </c>
      <c r="D65" s="12" t="n">
        <v>30</v>
      </c>
      <c r="E65" s="12" t="n">
        <v>1.6</v>
      </c>
      <c r="F65" s="10" t="inlineStr">
        <is>
          <t>Direct Firm</t>
        </is>
      </c>
      <c r="G65" s="10" t="inlineStr">
        <is>
          <t>mdresidentialmanagement.com</t>
        </is>
      </c>
    </row>
    <row r="66" ht="22" customHeight="1">
      <c r="A66" s="6" t="inlineStr">
        <is>
          <t>residential property management anne arundel county</t>
        </is>
      </c>
      <c r="B66" s="6" t="inlineStr">
        <is>
          <t>residential property management</t>
        </is>
      </c>
      <c r="C66" s="6" t="inlineStr">
        <is>
          <t>Anne Arundel County</t>
        </is>
      </c>
      <c r="D66" s="8" t="n">
        <v>30</v>
      </c>
      <c r="E66" s="6" t="n"/>
      <c r="F66" s="6" t="inlineStr">
        <is>
          <t>Institutional</t>
        </is>
      </c>
      <c r="G66" s="6" t="inlineStr">
        <is>
          <t>narpm.org</t>
        </is>
      </c>
    </row>
    <row r="67" ht="22" customHeight="1">
      <c r="A67" s="10" t="inlineStr">
        <is>
          <t>residential property management anne arundel county</t>
        </is>
      </c>
      <c r="B67" s="10" t="inlineStr">
        <is>
          <t>residential property management</t>
        </is>
      </c>
      <c r="C67" s="10" t="inlineStr">
        <is>
          <t>Anne Arundel County</t>
        </is>
      </c>
      <c r="D67" s="12" t="n">
        <v>30</v>
      </c>
      <c r="E67" s="10" t="n"/>
      <c r="F67" s="10" t="inlineStr">
        <is>
          <t>National Content</t>
        </is>
      </c>
      <c r="G67" s="10" t="inlineStr">
        <is>
          <t>residentialpropertymgmt.com</t>
        </is>
      </c>
    </row>
    <row r="68" ht="22" customHeight="1">
      <c r="A68" s="6" t="inlineStr">
        <is>
          <t>residential property management anne arundel county</t>
        </is>
      </c>
      <c r="B68" s="6" t="inlineStr">
        <is>
          <t>residential property management</t>
        </is>
      </c>
      <c r="C68" s="6" t="inlineStr">
        <is>
          <t>Anne Arundel County</t>
        </is>
      </c>
      <c r="D68" s="8" t="n">
        <v>30</v>
      </c>
      <c r="E68" s="8" t="n">
        <v>10</v>
      </c>
      <c r="F68" s="6" t="inlineStr">
        <is>
          <t>Direct Firm</t>
        </is>
      </c>
      <c r="G68" s="6" t="inlineStr">
        <is>
          <t>peaceofmindpropertymanagement.net</t>
        </is>
      </c>
    </row>
    <row r="69" ht="22" customHeight="1">
      <c r="A69" s="10" t="inlineStr">
        <is>
          <t>residential property management anne arundel county</t>
        </is>
      </c>
      <c r="B69" s="10" t="inlineStr">
        <is>
          <t>residential property management</t>
        </is>
      </c>
      <c r="C69" s="10" t="inlineStr">
        <is>
          <t>Anne Arundel County</t>
        </is>
      </c>
      <c r="D69" s="12" t="n">
        <v>30</v>
      </c>
      <c r="E69" s="10" t="n"/>
      <c r="F69" s="10" t="inlineStr">
        <is>
          <t>National Content</t>
        </is>
      </c>
      <c r="G69" s="10" t="inlineStr">
        <is>
          <t>astoriacharm.com</t>
        </is>
      </c>
    </row>
    <row r="70" ht="22" customHeight="1">
      <c r="A70" s="6" t="inlineStr">
        <is>
          <t>residential property management anne arundel county</t>
        </is>
      </c>
      <c r="B70" s="6" t="inlineStr">
        <is>
          <t>residential property management</t>
        </is>
      </c>
      <c r="C70" s="6" t="inlineStr">
        <is>
          <t>Anne Arundel County</t>
        </is>
      </c>
      <c r="D70" s="8" t="n">
        <v>30</v>
      </c>
      <c r="E70" s="8" t="n">
        <v>73</v>
      </c>
      <c r="F70" s="6" t="inlineStr">
        <is>
          <t>National Content</t>
        </is>
      </c>
      <c r="G70" s="6" t="inlineStr">
        <is>
          <t>fsresidential.com</t>
        </is>
      </c>
    </row>
    <row r="71" ht="22" customHeight="1">
      <c r="A71" s="10" t="inlineStr">
        <is>
          <t>residential property management anne arundel county</t>
        </is>
      </c>
      <c r="B71" s="10" t="inlineStr">
        <is>
          <t>residential property management</t>
        </is>
      </c>
      <c r="C71" s="10" t="inlineStr">
        <is>
          <t>Anne Arundel County</t>
        </is>
      </c>
      <c r="D71" s="12" t="n">
        <v>30</v>
      </c>
      <c r="E71" s="12" t="n">
        <v>10</v>
      </c>
      <c r="F71" s="10" t="inlineStr">
        <is>
          <t>Direct Firm</t>
        </is>
      </c>
      <c r="G71" s="10" t="inlineStr">
        <is>
          <t>hwpmmd.com</t>
        </is>
      </c>
    </row>
    <row r="72" ht="22" customHeight="1">
      <c r="A72" s="6" t="inlineStr">
        <is>
          <t>annapolis rental property management</t>
        </is>
      </c>
      <c r="B72" s="6" t="inlineStr">
        <is>
          <t>annapolis rental property management</t>
        </is>
      </c>
      <c r="C72" s="6" t="inlineStr">
        <is>
          <t>Annapolis</t>
        </is>
      </c>
      <c r="D72" s="8" t="n">
        <v>30</v>
      </c>
      <c r="E72" s="8" t="n">
        <v>4.8</v>
      </c>
      <c r="F72" s="6" t="inlineStr">
        <is>
          <t>Direct Firm</t>
        </is>
      </c>
      <c r="G72" s="6" t="inlineStr">
        <is>
          <t>annapolispropertyservices.com</t>
        </is>
      </c>
    </row>
    <row r="73" ht="22" customHeight="1">
      <c r="A73" s="10" t="inlineStr">
        <is>
          <t>annapolis rental property management</t>
        </is>
      </c>
      <c r="B73" s="10" t="inlineStr">
        <is>
          <t>annapolis rental property management</t>
        </is>
      </c>
      <c r="C73" s="10" t="inlineStr">
        <is>
          <t>Annapolis</t>
        </is>
      </c>
      <c r="D73" s="12" t="n">
        <v>30</v>
      </c>
      <c r="E73" s="10" t="n"/>
      <c r="F73" s="10" t="inlineStr">
        <is>
          <t>Directory</t>
        </is>
      </c>
      <c r="G73" s="10" t="inlineStr">
        <is>
          <t>yelp.com</t>
        </is>
      </c>
    </row>
    <row r="74" ht="22" customHeight="1">
      <c r="A74" s="6" t="inlineStr">
        <is>
          <t>annapolis rental property management</t>
        </is>
      </c>
      <c r="B74" s="6" t="inlineStr">
        <is>
          <t>annapolis rental property management</t>
        </is>
      </c>
      <c r="C74" s="6" t="inlineStr">
        <is>
          <t>Annapolis</t>
        </is>
      </c>
      <c r="D74" s="8" t="n">
        <v>30</v>
      </c>
      <c r="E74" s="8" t="n">
        <v>1.2</v>
      </c>
      <c r="F74" s="6" t="inlineStr">
        <is>
          <t>Direct Firm</t>
        </is>
      </c>
      <c r="G74" s="6" t="inlineStr">
        <is>
          <t>keyrenterannapolis.com</t>
        </is>
      </c>
    </row>
    <row r="75" ht="22" customHeight="1">
      <c r="A75" s="10" t="inlineStr">
        <is>
          <t>annapolis rental property management</t>
        </is>
      </c>
      <c r="B75" s="10" t="inlineStr">
        <is>
          <t>annapolis rental property management</t>
        </is>
      </c>
      <c r="C75" s="10" t="inlineStr">
        <is>
          <t>Annapolis</t>
        </is>
      </c>
      <c r="D75" s="12" t="n">
        <v>30</v>
      </c>
      <c r="E75" s="10" t="n"/>
      <c r="F75" s="10" t="inlineStr">
        <is>
          <t>Directory</t>
        </is>
      </c>
      <c r="G75" s="10" t="inlineStr">
        <is>
          <t>reddit.com</t>
        </is>
      </c>
    </row>
    <row r="76" ht="22" customHeight="1">
      <c r="A76" s="6" t="inlineStr">
        <is>
          <t>annapolis rental property management</t>
        </is>
      </c>
      <c r="B76" s="6" t="inlineStr">
        <is>
          <t>annapolis rental property management</t>
        </is>
      </c>
      <c r="C76" s="6" t="inlineStr">
        <is>
          <t>Annapolis</t>
        </is>
      </c>
      <c r="D76" s="8" t="n">
        <v>30</v>
      </c>
      <c r="E76" s="8" t="n">
        <v>12</v>
      </c>
      <c r="F76" s="6" t="inlineStr">
        <is>
          <t>Direct Firm</t>
        </is>
      </c>
      <c r="G76" s="6" t="inlineStr">
        <is>
          <t>homeservicespm.com</t>
        </is>
      </c>
    </row>
    <row r="77" ht="22" customHeight="1">
      <c r="A77" s="10" t="inlineStr">
        <is>
          <t>annapolis rental property management</t>
        </is>
      </c>
      <c r="B77" s="10" t="inlineStr">
        <is>
          <t>annapolis rental property management</t>
        </is>
      </c>
      <c r="C77" s="10" t="inlineStr">
        <is>
          <t>Annapolis</t>
        </is>
      </c>
      <c r="D77" s="12" t="n">
        <v>30</v>
      </c>
      <c r="E77" s="12" t="n">
        <v>61</v>
      </c>
      <c r="F77" s="10" t="inlineStr">
        <is>
          <t>Direct Firm</t>
        </is>
      </c>
      <c r="G77" s="10" t="inlineStr">
        <is>
          <t>baymgmtgroup.com</t>
        </is>
      </c>
    </row>
    <row r="78" ht="22" customHeight="1">
      <c r="A78" s="6" t="inlineStr">
        <is>
          <t>annapolis rental property management</t>
        </is>
      </c>
      <c r="B78" s="6" t="inlineStr">
        <is>
          <t>annapolis rental property management</t>
        </is>
      </c>
      <c r="C78" s="6" t="inlineStr">
        <is>
          <t>Annapolis</t>
        </is>
      </c>
      <c r="D78" s="8" t="n">
        <v>30</v>
      </c>
      <c r="E78" s="8" t="n">
        <v>1.6</v>
      </c>
      <c r="F78" s="6" t="inlineStr">
        <is>
          <t>Direct Firm</t>
        </is>
      </c>
      <c r="G78" s="6" t="inlineStr">
        <is>
          <t>provisionrpm.com</t>
        </is>
      </c>
    </row>
    <row r="79" ht="22" customHeight="1">
      <c r="A79" s="10" t="inlineStr">
        <is>
          <t>annapolis rental property management</t>
        </is>
      </c>
      <c r="B79" s="10" t="inlineStr">
        <is>
          <t>annapolis rental property management</t>
        </is>
      </c>
      <c r="C79" s="10" t="inlineStr">
        <is>
          <t>Annapolis</t>
        </is>
      </c>
      <c r="D79" s="12" t="n">
        <v>30</v>
      </c>
      <c r="E79" s="12" t="n">
        <v>1.9</v>
      </c>
      <c r="F79" s="10" t="inlineStr">
        <is>
          <t>Direct Firm</t>
        </is>
      </c>
      <c r="G79" s="10" t="inlineStr">
        <is>
          <t>innovativeproperties.biz</t>
        </is>
      </c>
    </row>
    <row r="80" ht="22" customHeight="1">
      <c r="A80" s="6" t="inlineStr">
        <is>
          <t>annapolis rental property management</t>
        </is>
      </c>
      <c r="B80" s="6" t="inlineStr">
        <is>
          <t>annapolis rental property management</t>
        </is>
      </c>
      <c r="C80" s="6" t="inlineStr">
        <is>
          <t>Annapolis</t>
        </is>
      </c>
      <c r="D80" s="8" t="n">
        <v>30</v>
      </c>
      <c r="E80" s="8" t="n">
        <v>2.4</v>
      </c>
      <c r="F80" s="6" t="inlineStr">
        <is>
          <t>Direct Firm</t>
        </is>
      </c>
      <c r="G80" s="6" t="inlineStr">
        <is>
          <t>flagshippropertymanagement.net</t>
        </is>
      </c>
    </row>
    <row r="81" ht="22" customHeight="1">
      <c r="A81" s="10" t="inlineStr">
        <is>
          <t>annapolis rental property management</t>
        </is>
      </c>
      <c r="B81" s="10" t="inlineStr">
        <is>
          <t>annapolis rental property management</t>
        </is>
      </c>
      <c r="C81" s="10" t="inlineStr">
        <is>
          <t>Annapolis</t>
        </is>
      </c>
      <c r="D81" s="12" t="n">
        <v>30</v>
      </c>
      <c r="E81" s="12" t="n">
        <v>50</v>
      </c>
      <c r="F81" s="10" t="inlineStr">
        <is>
          <t>Direct Firm</t>
        </is>
      </c>
      <c r="G81" s="10" t="inlineStr">
        <is>
          <t>annapolis.itrip.co</t>
        </is>
      </c>
    </row>
    <row r="82" ht="22" customHeight="1">
      <c r="A82" s="6" t="inlineStr">
        <is>
          <t>rental property management anne arundel county</t>
        </is>
      </c>
      <c r="B82" s="6" t="inlineStr">
        <is>
          <t>rental property management anne arundel county</t>
        </is>
      </c>
      <c r="C82" s="6" t="inlineStr">
        <is>
          <t>Anne Arundel County</t>
        </is>
      </c>
      <c r="D82" s="8" t="n">
        <v>30</v>
      </c>
      <c r="E82" s="8" t="n">
        <v>24</v>
      </c>
      <c r="F82" s="6" t="inlineStr">
        <is>
          <t>Direct Firm</t>
        </is>
      </c>
      <c r="G82" s="6" t="inlineStr">
        <is>
          <t>mckennavanepm.com</t>
        </is>
      </c>
    </row>
    <row r="83" ht="22" customHeight="1">
      <c r="A83" s="10" t="inlineStr">
        <is>
          <t>rental property management anne arundel county</t>
        </is>
      </c>
      <c r="B83" s="10" t="inlineStr">
        <is>
          <t>rental property management anne arundel county</t>
        </is>
      </c>
      <c r="C83" s="10" t="inlineStr">
        <is>
          <t>Anne Arundel County</t>
        </is>
      </c>
      <c r="D83" s="12" t="n">
        <v>30</v>
      </c>
      <c r="E83" s="12" t="n">
        <v>3.1</v>
      </c>
      <c r="F83" s="10" t="inlineStr">
        <is>
          <t>Direct Firm</t>
        </is>
      </c>
      <c r="G83" s="10" t="inlineStr">
        <is>
          <t>chesapeakepropmgmt.com</t>
        </is>
      </c>
    </row>
    <row r="84" ht="22" customHeight="1">
      <c r="A84" s="6" t="inlineStr">
        <is>
          <t>rental property management anne arundel county</t>
        </is>
      </c>
      <c r="B84" s="6" t="inlineStr">
        <is>
          <t>rental property management anne arundel county</t>
        </is>
      </c>
      <c r="C84" s="6" t="inlineStr">
        <is>
          <t>Anne Arundel County</t>
        </is>
      </c>
      <c r="D84" s="8" t="n">
        <v>30</v>
      </c>
      <c r="E84" s="8" t="n">
        <v>27</v>
      </c>
      <c r="F84" s="6" t="inlineStr">
        <is>
          <t>Direct Firm</t>
        </is>
      </c>
      <c r="G84" s="6" t="inlineStr">
        <is>
          <t>tidewaterproperty.com</t>
        </is>
      </c>
    </row>
    <row r="85" ht="22" customHeight="1">
      <c r="A85" s="10" t="inlineStr">
        <is>
          <t>rental property management anne arundel county</t>
        </is>
      </c>
      <c r="B85" s="10" t="inlineStr">
        <is>
          <t>rental property management anne arundel county</t>
        </is>
      </c>
      <c r="C85" s="10" t="inlineStr">
        <is>
          <t>Anne Arundel County</t>
        </is>
      </c>
      <c r="D85" s="12" t="n">
        <v>30</v>
      </c>
      <c r="E85" s="10" t="n"/>
      <c r="F85" s="10" t="inlineStr">
        <is>
          <t>Directory</t>
        </is>
      </c>
      <c r="G85" s="10" t="inlineStr">
        <is>
          <t>yelp.com</t>
        </is>
      </c>
    </row>
    <row r="86" ht="22" customHeight="1">
      <c r="A86" s="6" t="inlineStr">
        <is>
          <t>rental property management anne arundel county</t>
        </is>
      </c>
      <c r="B86" s="6" t="inlineStr">
        <is>
          <t>rental property management anne arundel county</t>
        </is>
      </c>
      <c r="C86" s="6" t="inlineStr">
        <is>
          <t>Anne Arundel County</t>
        </is>
      </c>
      <c r="D86" s="8" t="n">
        <v>30</v>
      </c>
      <c r="E86" s="8" t="n">
        <v>10</v>
      </c>
      <c r="F86" s="6" t="inlineStr">
        <is>
          <t>Direct Firm</t>
        </is>
      </c>
      <c r="G86" s="6" t="inlineStr">
        <is>
          <t>peaceofmindpropertymanagement.net</t>
        </is>
      </c>
    </row>
    <row r="87" ht="22" customHeight="1">
      <c r="A87" s="10" t="inlineStr">
        <is>
          <t>rental property management anne arundel county</t>
        </is>
      </c>
      <c r="B87" s="10" t="inlineStr">
        <is>
          <t>rental property management anne arundel county</t>
        </is>
      </c>
      <c r="C87" s="10" t="inlineStr">
        <is>
          <t>Anne Arundel County</t>
        </is>
      </c>
      <c r="D87" s="12" t="n">
        <v>30</v>
      </c>
      <c r="E87" s="12" t="n">
        <v>1.7</v>
      </c>
      <c r="F87" s="10" t="inlineStr">
        <is>
          <t>Direct Firm</t>
        </is>
      </c>
      <c r="G87" s="10" t="inlineStr">
        <is>
          <t>blacktreepm.com</t>
        </is>
      </c>
    </row>
    <row r="88" ht="22" customHeight="1">
      <c r="A88" s="6" t="inlineStr">
        <is>
          <t>rental property management anne arundel county</t>
        </is>
      </c>
      <c r="B88" s="6" t="inlineStr">
        <is>
          <t>rental property management anne arundel county</t>
        </is>
      </c>
      <c r="C88" s="6" t="inlineStr">
        <is>
          <t>Anne Arundel County</t>
        </is>
      </c>
      <c r="D88" s="8" t="n">
        <v>30</v>
      </c>
      <c r="E88" s="8" t="n">
        <v>41</v>
      </c>
      <c r="F88" s="6" t="inlineStr">
        <is>
          <t>Direct Firm</t>
        </is>
      </c>
      <c r="G88" s="6" t="inlineStr">
        <is>
          <t>offermarket.us</t>
        </is>
      </c>
    </row>
    <row r="89" ht="22" customHeight="1">
      <c r="A89" s="10" t="inlineStr">
        <is>
          <t>rental property management anne arundel county</t>
        </is>
      </c>
      <c r="B89" s="10" t="inlineStr">
        <is>
          <t>rental property management anne arundel county</t>
        </is>
      </c>
      <c r="C89" s="10" t="inlineStr">
        <is>
          <t>Anne Arundel County</t>
        </is>
      </c>
      <c r="D89" s="12" t="n">
        <v>30</v>
      </c>
      <c r="E89" s="12" t="n">
        <v>61</v>
      </c>
      <c r="F89" s="10" t="inlineStr">
        <is>
          <t>Direct Firm</t>
        </is>
      </c>
      <c r="G89" s="10" t="inlineStr">
        <is>
          <t>baymgmtgroup.com</t>
        </is>
      </c>
    </row>
    <row r="90" ht="22" customHeight="1">
      <c r="A90" s="6" t="inlineStr">
        <is>
          <t>rental property management anne arundel county</t>
        </is>
      </c>
      <c r="B90" s="6" t="inlineStr">
        <is>
          <t>rental property management anne arundel county</t>
        </is>
      </c>
      <c r="C90" s="6" t="inlineStr">
        <is>
          <t>Anne Arundel County</t>
        </is>
      </c>
      <c r="D90" s="8" t="n">
        <v>30</v>
      </c>
      <c r="E90" s="8" t="n">
        <v>0</v>
      </c>
      <c r="F90" s="6" t="inlineStr">
        <is>
          <t>Direct Firm</t>
        </is>
      </c>
      <c r="G90" s="6" t="inlineStr">
        <is>
          <t>mykpm.net</t>
        </is>
      </c>
    </row>
    <row r="91" ht="22" customHeight="1">
      <c r="A91" s="10" t="inlineStr">
        <is>
          <t>rental property management anne arundel county</t>
        </is>
      </c>
      <c r="B91" s="10" t="inlineStr">
        <is>
          <t>rental property management anne arundel county</t>
        </is>
      </c>
      <c r="C91" s="10" t="inlineStr">
        <is>
          <t>Anne Arundel County</t>
        </is>
      </c>
      <c r="D91" s="12" t="n">
        <v>30</v>
      </c>
      <c r="E91" s="12" t="n">
        <v>61</v>
      </c>
      <c r="F91" s="10" t="inlineStr">
        <is>
          <t>Direct Firm</t>
        </is>
      </c>
      <c r="G91" s="10" t="inlineStr">
        <is>
          <t>baymgmtgroup.com</t>
        </is>
      </c>
    </row>
    <row r="92" ht="22" customHeight="1">
      <c r="A92" s="6" t="inlineStr">
        <is>
          <t>single family property management anne arundel county</t>
        </is>
      </c>
      <c r="B92" s="6" t="inlineStr">
        <is>
          <t>single family property management</t>
        </is>
      </c>
      <c r="C92" s="6" t="inlineStr">
        <is>
          <t>Anne Arundel County</t>
        </is>
      </c>
      <c r="D92" s="8" t="n">
        <v>30</v>
      </c>
      <c r="E92" s="8" t="n">
        <v>3.1</v>
      </c>
      <c r="F92" s="6" t="inlineStr">
        <is>
          <t>National Content</t>
        </is>
      </c>
      <c r="G92" s="6" t="inlineStr">
        <is>
          <t>chesapeakepropmgmt.com</t>
        </is>
      </c>
    </row>
    <row r="93" ht="22" customHeight="1">
      <c r="A93" s="10" t="inlineStr">
        <is>
          <t>single family property management anne arundel county</t>
        </is>
      </c>
      <c r="B93" s="10" t="inlineStr">
        <is>
          <t>single family property management</t>
        </is>
      </c>
      <c r="C93" s="10" t="inlineStr">
        <is>
          <t>Anne Arundel County</t>
        </is>
      </c>
      <c r="D93" s="12" t="n">
        <v>30</v>
      </c>
      <c r="E93" s="10" t="n"/>
      <c r="F93" s="10" t="inlineStr">
        <is>
          <t>National Content</t>
        </is>
      </c>
      <c r="G93" s="10" t="inlineStr">
        <is>
          <t>1choicepropertymanagement.com</t>
        </is>
      </c>
    </row>
    <row r="94" ht="22" customHeight="1">
      <c r="A94" s="6" t="inlineStr">
        <is>
          <t>single family property management anne arundel county</t>
        </is>
      </c>
      <c r="B94" s="6" t="inlineStr">
        <is>
          <t>single family property management</t>
        </is>
      </c>
      <c r="C94" s="6" t="inlineStr">
        <is>
          <t>Anne Arundel County</t>
        </is>
      </c>
      <c r="D94" s="8" t="n">
        <v>30</v>
      </c>
      <c r="E94" s="6" t="n"/>
      <c r="F94" s="6" t="inlineStr">
        <is>
          <t>National Content</t>
        </is>
      </c>
      <c r="G94" s="6" t="inlineStr">
        <is>
          <t>managecasa.com</t>
        </is>
      </c>
    </row>
    <row r="95" ht="22" customHeight="1">
      <c r="A95" s="10" t="inlineStr">
        <is>
          <t>single family property management anne arundel county</t>
        </is>
      </c>
      <c r="B95" s="10" t="inlineStr">
        <is>
          <t>single family property management</t>
        </is>
      </c>
      <c r="C95" s="10" t="inlineStr">
        <is>
          <t>Anne Arundel County</t>
        </is>
      </c>
      <c r="D95" s="12" t="n">
        <v>30</v>
      </c>
      <c r="E95" s="12" t="n">
        <v>44</v>
      </c>
      <c r="F95" s="10" t="inlineStr">
        <is>
          <t>Direct Firm</t>
        </is>
      </c>
      <c r="G95" s="10" t="inlineStr">
        <is>
          <t>homeriver.com</t>
        </is>
      </c>
    </row>
    <row r="96" ht="22" customHeight="1">
      <c r="A96" s="6" t="inlineStr">
        <is>
          <t>single family property management anne arundel county</t>
        </is>
      </c>
      <c r="B96" s="6" t="inlineStr">
        <is>
          <t>single family property management</t>
        </is>
      </c>
      <c r="C96" s="6" t="inlineStr">
        <is>
          <t>Anne Arundel County</t>
        </is>
      </c>
      <c r="D96" s="8" t="n">
        <v>30</v>
      </c>
      <c r="E96" s="6" t="n"/>
      <c r="F96" s="6" t="inlineStr">
        <is>
          <t>Editorial</t>
        </is>
      </c>
      <c r="G96" s="6" t="inlineStr">
        <is>
          <t>americanmanage.com</t>
        </is>
      </c>
    </row>
    <row r="97" ht="22" customHeight="1">
      <c r="A97" s="10" t="inlineStr">
        <is>
          <t>single family property management anne arundel county</t>
        </is>
      </c>
      <c r="B97" s="10" t="inlineStr">
        <is>
          <t>single family property management</t>
        </is>
      </c>
      <c r="C97" s="10" t="inlineStr">
        <is>
          <t>Anne Arundel County</t>
        </is>
      </c>
      <c r="D97" s="12" t="n">
        <v>30</v>
      </c>
      <c r="E97" s="10" t="n"/>
      <c r="F97" s="10" t="inlineStr">
        <is>
          <t>National Content</t>
        </is>
      </c>
      <c r="G97" s="10" t="inlineStr">
        <is>
          <t>ziprent.com</t>
        </is>
      </c>
    </row>
    <row r="98" ht="22" customHeight="1">
      <c r="A98" s="6" t="inlineStr">
        <is>
          <t>single family property management anne arundel county</t>
        </is>
      </c>
      <c r="B98" s="6" t="inlineStr">
        <is>
          <t>single family property management</t>
        </is>
      </c>
      <c r="C98" s="6" t="inlineStr">
        <is>
          <t>Anne Arundel County</t>
        </is>
      </c>
      <c r="D98" s="8" t="n">
        <v>30</v>
      </c>
      <c r="E98" s="8" t="n">
        <v>61</v>
      </c>
      <c r="F98" s="6" t="inlineStr">
        <is>
          <t>National Content</t>
        </is>
      </c>
      <c r="G98" s="6" t="inlineStr">
        <is>
          <t>baymgmtgroup.com</t>
        </is>
      </c>
    </row>
    <row r="99" ht="22" customHeight="1">
      <c r="A99" s="10" t="inlineStr">
        <is>
          <t>single family property management anne arundel county</t>
        </is>
      </c>
      <c r="B99" s="10" t="inlineStr">
        <is>
          <t>single family property management</t>
        </is>
      </c>
      <c r="C99" s="10" t="inlineStr">
        <is>
          <t>Anne Arundel County</t>
        </is>
      </c>
      <c r="D99" s="12" t="n">
        <v>30</v>
      </c>
      <c r="E99" s="10" t="n"/>
      <c r="F99" s="10" t="inlineStr">
        <is>
          <t>Directory</t>
        </is>
      </c>
      <c r="G99" s="10" t="inlineStr">
        <is>
          <t>yelp.com</t>
        </is>
      </c>
    </row>
    <row r="100" ht="22" customHeight="1">
      <c r="A100" s="6" t="inlineStr">
        <is>
          <t>single family property management anne arundel county</t>
        </is>
      </c>
      <c r="B100" s="6" t="inlineStr">
        <is>
          <t>single family property management</t>
        </is>
      </c>
      <c r="C100" s="6" t="inlineStr">
        <is>
          <t>Anne Arundel County</t>
        </is>
      </c>
      <c r="D100" s="8" t="n">
        <v>30</v>
      </c>
      <c r="E100" s="6" t="n"/>
      <c r="F100" s="6" t="inlineStr">
        <is>
          <t>Institutional</t>
        </is>
      </c>
      <c r="G100" s="6" t="inlineStr">
        <is>
          <t>narpm.org</t>
        </is>
      </c>
    </row>
    <row r="101" ht="22" customHeight="1">
      <c r="A101" s="10" t="inlineStr">
        <is>
          <t>single family property management anne arundel county</t>
        </is>
      </c>
      <c r="B101" s="10" t="inlineStr">
        <is>
          <t>single family property management</t>
        </is>
      </c>
      <c r="C101" s="10" t="inlineStr">
        <is>
          <t>Anne Arundel County</t>
        </is>
      </c>
      <c r="D101" s="12" t="n">
        <v>30</v>
      </c>
      <c r="E101" s="10" t="n"/>
      <c r="F101" s="10" t="inlineStr">
        <is>
          <t>Platform</t>
        </is>
      </c>
      <c r="G101" s="10" t="inlineStr">
        <is>
          <t>ziprecruiter.com</t>
        </is>
      </c>
    </row>
    <row r="102" ht="22" customHeight="1">
      <c r="A102" s="6" t="inlineStr">
        <is>
          <t>multifamily property management anne arundel county</t>
        </is>
      </c>
      <c r="B102" s="6" t="inlineStr">
        <is>
          <t>multifamily property management</t>
        </is>
      </c>
      <c r="C102" s="6" t="inlineStr">
        <is>
          <t>Anne Arundel County</t>
        </is>
      </c>
      <c r="D102" s="8" t="n">
        <v>30</v>
      </c>
      <c r="E102" s="6" t="n"/>
      <c r="F102" s="6" t="inlineStr">
        <is>
          <t>National Content</t>
        </is>
      </c>
      <c r="G102" s="6" t="inlineStr">
        <is>
          <t>multihousingnews.com</t>
        </is>
      </c>
    </row>
    <row r="103" ht="22" customHeight="1">
      <c r="A103" s="10" t="inlineStr">
        <is>
          <t>multifamily property management anne arundel county</t>
        </is>
      </c>
      <c r="B103" s="10" t="inlineStr">
        <is>
          <t>multifamily property management</t>
        </is>
      </c>
      <c r="C103" s="10" t="inlineStr">
        <is>
          <t>Anne Arundel County</t>
        </is>
      </c>
      <c r="D103" s="12" t="n">
        <v>30</v>
      </c>
      <c r="E103" s="10" t="n"/>
      <c r="F103" s="10" t="inlineStr">
        <is>
          <t>National Content</t>
        </is>
      </c>
      <c r="G103" s="10" t="inlineStr">
        <is>
          <t>getmultifamilypm.com</t>
        </is>
      </c>
    </row>
    <row r="104" ht="22" customHeight="1">
      <c r="A104" s="6" t="inlineStr">
        <is>
          <t>multifamily property management anne arundel county</t>
        </is>
      </c>
      <c r="B104" s="6" t="inlineStr">
        <is>
          <t>multifamily property management</t>
        </is>
      </c>
      <c r="C104" s="6" t="inlineStr">
        <is>
          <t>Anne Arundel County</t>
        </is>
      </c>
      <c r="D104" s="8" t="n">
        <v>30</v>
      </c>
      <c r="E104" s="6" t="n"/>
      <c r="F104" s="6" t="inlineStr">
        <is>
          <t>National Content</t>
        </is>
      </c>
      <c r="G104" s="6" t="inlineStr">
        <is>
          <t>baltimorepropertymanagement.co</t>
        </is>
      </c>
    </row>
    <row r="105" ht="22" customHeight="1">
      <c r="A105" s="10" t="inlineStr">
        <is>
          <t>multifamily property management anne arundel county</t>
        </is>
      </c>
      <c r="B105" s="10" t="inlineStr">
        <is>
          <t>multifamily property management</t>
        </is>
      </c>
      <c r="C105" s="10" t="inlineStr">
        <is>
          <t>Anne Arundel County</t>
        </is>
      </c>
      <c r="D105" s="12" t="n">
        <v>30</v>
      </c>
      <c r="E105" s="10" t="n"/>
      <c r="F105" s="10" t="inlineStr">
        <is>
          <t>National Content</t>
        </is>
      </c>
      <c r="G105" s="10" t="inlineStr">
        <is>
          <t>oculusrealty.com</t>
        </is>
      </c>
    </row>
    <row r="106" ht="22" customHeight="1">
      <c r="A106" s="6" t="inlineStr">
        <is>
          <t>multifamily property management anne arundel county</t>
        </is>
      </c>
      <c r="B106" s="6" t="inlineStr">
        <is>
          <t>multifamily property management</t>
        </is>
      </c>
      <c r="C106" s="6" t="inlineStr">
        <is>
          <t>Anne Arundel County</t>
        </is>
      </c>
      <c r="D106" s="8" t="n">
        <v>30</v>
      </c>
      <c r="E106" s="6" t="n"/>
      <c r="F106" s="6" t="inlineStr">
        <is>
          <t>National Content</t>
        </is>
      </c>
      <c r="G106" s="6" t="inlineStr">
        <is>
          <t>mfpropertymanagement.com</t>
        </is>
      </c>
    </row>
    <row r="107" ht="22" customHeight="1">
      <c r="A107" s="10" t="inlineStr">
        <is>
          <t>multifamily property management anne arundel county</t>
        </is>
      </c>
      <c r="B107" s="10" t="inlineStr">
        <is>
          <t>multifamily property management</t>
        </is>
      </c>
      <c r="C107" s="10" t="inlineStr">
        <is>
          <t>Anne Arundel County</t>
        </is>
      </c>
      <c r="D107" s="12" t="n">
        <v>30</v>
      </c>
      <c r="E107" s="10" t="n"/>
      <c r="F107" s="10" t="inlineStr">
        <is>
          <t>Directory</t>
        </is>
      </c>
      <c r="G107" s="10" t="inlineStr">
        <is>
          <t>yelp.com</t>
        </is>
      </c>
    </row>
    <row r="108" ht="22" customHeight="1">
      <c r="A108" s="6" t="inlineStr">
        <is>
          <t>multifamily property management anne arundel county</t>
        </is>
      </c>
      <c r="B108" s="6" t="inlineStr">
        <is>
          <t>multifamily property management</t>
        </is>
      </c>
      <c r="C108" s="6" t="inlineStr">
        <is>
          <t>Anne Arundel County</t>
        </is>
      </c>
      <c r="D108" s="8" t="n">
        <v>30</v>
      </c>
      <c r="E108" s="6" t="n"/>
      <c r="F108" s="6" t="inlineStr">
        <is>
          <t>National Content</t>
        </is>
      </c>
      <c r="G108" s="6" t="inlineStr">
        <is>
          <t>propertymanagementconsulting.com</t>
        </is>
      </c>
    </row>
    <row r="109" ht="22" customHeight="1">
      <c r="A109" s="10" t="inlineStr">
        <is>
          <t>multifamily property management anne arundel county</t>
        </is>
      </c>
      <c r="B109" s="10" t="inlineStr">
        <is>
          <t>multifamily property management</t>
        </is>
      </c>
      <c r="C109" s="10" t="inlineStr">
        <is>
          <t>Anne Arundel County</t>
        </is>
      </c>
      <c r="D109" s="12" t="n">
        <v>30</v>
      </c>
      <c r="E109" s="10" t="n"/>
      <c r="F109" s="10" t="inlineStr">
        <is>
          <t>National Content</t>
        </is>
      </c>
      <c r="G109" s="10" t="inlineStr">
        <is>
          <t>quantumresidential.com</t>
        </is>
      </c>
    </row>
    <row r="110" ht="22" customHeight="1">
      <c r="A110" s="6" t="inlineStr">
        <is>
          <t>multifamily property management anne arundel county</t>
        </is>
      </c>
      <c r="B110" s="6" t="inlineStr">
        <is>
          <t>multifamily property management</t>
        </is>
      </c>
      <c r="C110" s="6" t="inlineStr">
        <is>
          <t>Anne Arundel County</t>
        </is>
      </c>
      <c r="D110" s="8" t="n">
        <v>30</v>
      </c>
      <c r="E110" s="8" t="n">
        <v>18</v>
      </c>
      <c r="F110" s="6" t="inlineStr">
        <is>
          <t>Direct Firm</t>
        </is>
      </c>
      <c r="G110" s="6" t="inlineStr">
        <is>
          <t>murnproperties.com</t>
        </is>
      </c>
    </row>
    <row r="111" ht="22" customHeight="1">
      <c r="A111" s="10" t="inlineStr">
        <is>
          <t>multifamily property management anne arundel county</t>
        </is>
      </c>
      <c r="B111" s="10" t="inlineStr">
        <is>
          <t>multifamily property management</t>
        </is>
      </c>
      <c r="C111" s="10" t="inlineStr">
        <is>
          <t>Anne Arundel County</t>
        </is>
      </c>
      <c r="D111" s="12" t="n">
        <v>30</v>
      </c>
      <c r="E111" s="10" t="n"/>
      <c r="F111" s="10" t="inlineStr">
        <is>
          <t>National Content</t>
        </is>
      </c>
      <c r="G111" s="10" t="inlineStr">
        <is>
          <t>americandreamnet.com</t>
        </is>
      </c>
    </row>
    <row r="112" ht="22" customHeight="1">
      <c r="A112" s="6" t="inlineStr">
        <is>
          <t>apartment property management annapolis</t>
        </is>
      </c>
      <c r="B112" s="6" t="inlineStr">
        <is>
          <t>apartment property management</t>
        </is>
      </c>
      <c r="C112" s="6" t="inlineStr">
        <is>
          <t>Annapolis</t>
        </is>
      </c>
      <c r="D112" s="8" t="n">
        <v>30</v>
      </c>
      <c r="E112" s="8" t="n">
        <v>4.8</v>
      </c>
      <c r="F112" s="6" t="inlineStr">
        <is>
          <t>Direct Firm</t>
        </is>
      </c>
      <c r="G112" s="6" t="inlineStr">
        <is>
          <t>annapolispropertyservices.com</t>
        </is>
      </c>
    </row>
    <row r="113" ht="22" customHeight="1">
      <c r="A113" s="10" t="inlineStr">
        <is>
          <t>apartment property management annapolis</t>
        </is>
      </c>
      <c r="B113" s="10" t="inlineStr">
        <is>
          <t>apartment property management</t>
        </is>
      </c>
      <c r="C113" s="10" t="inlineStr">
        <is>
          <t>Annapolis</t>
        </is>
      </c>
      <c r="D113" s="12" t="n">
        <v>30</v>
      </c>
      <c r="E113" s="10" t="n"/>
      <c r="F113" s="10" t="inlineStr">
        <is>
          <t>Directory</t>
        </is>
      </c>
      <c r="G113" s="10" t="inlineStr">
        <is>
          <t>yelp.com</t>
        </is>
      </c>
    </row>
    <row r="114" ht="22" customHeight="1">
      <c r="A114" s="6" t="inlineStr">
        <is>
          <t>apartment property management annapolis</t>
        </is>
      </c>
      <c r="B114" s="6" t="inlineStr">
        <is>
          <t>apartment property management</t>
        </is>
      </c>
      <c r="C114" s="6" t="inlineStr">
        <is>
          <t>Annapolis</t>
        </is>
      </c>
      <c r="D114" s="8" t="n">
        <v>30</v>
      </c>
      <c r="E114" s="8" t="n">
        <v>19</v>
      </c>
      <c r="F114" s="6" t="inlineStr">
        <is>
          <t>National Content</t>
        </is>
      </c>
      <c r="G114" s="6" t="inlineStr">
        <is>
          <t>covepm.com</t>
        </is>
      </c>
    </row>
    <row r="115" ht="22" customHeight="1">
      <c r="A115" s="10" t="inlineStr">
        <is>
          <t>apartment property management annapolis</t>
        </is>
      </c>
      <c r="B115" s="10" t="inlineStr">
        <is>
          <t>apartment property management</t>
        </is>
      </c>
      <c r="C115" s="10" t="inlineStr">
        <is>
          <t>Annapolis</t>
        </is>
      </c>
      <c r="D115" s="12" t="n">
        <v>30</v>
      </c>
      <c r="E115" s="12" t="n">
        <v>1.6</v>
      </c>
      <c r="F115" s="10" t="inlineStr">
        <is>
          <t>Direct Firm</t>
        </is>
      </c>
      <c r="G115" s="10" t="inlineStr">
        <is>
          <t>provisionrpm.com</t>
        </is>
      </c>
    </row>
    <row r="116" ht="22" customHeight="1">
      <c r="A116" s="6" t="inlineStr">
        <is>
          <t>apartment property management annapolis</t>
        </is>
      </c>
      <c r="B116" s="6" t="inlineStr">
        <is>
          <t>apartment property management</t>
        </is>
      </c>
      <c r="C116" s="6" t="inlineStr">
        <is>
          <t>Annapolis</t>
        </is>
      </c>
      <c r="D116" s="8" t="n">
        <v>30</v>
      </c>
      <c r="E116" s="6" t="n"/>
      <c r="F116" s="6" t="inlineStr">
        <is>
          <t>Editorial</t>
        </is>
      </c>
      <c r="G116" s="6" t="inlineStr">
        <is>
          <t>americanmanage.com</t>
        </is>
      </c>
    </row>
    <row r="117" ht="22" customHeight="1">
      <c r="A117" s="10" t="inlineStr">
        <is>
          <t>apartment property management annapolis</t>
        </is>
      </c>
      <c r="B117" s="10" t="inlineStr">
        <is>
          <t>apartment property management</t>
        </is>
      </c>
      <c r="C117" s="10" t="inlineStr">
        <is>
          <t>Annapolis</t>
        </is>
      </c>
      <c r="D117" s="12" t="n">
        <v>30</v>
      </c>
      <c r="E117" s="12" t="n">
        <v>12</v>
      </c>
      <c r="F117" s="10" t="inlineStr">
        <is>
          <t>Direct Firm</t>
        </is>
      </c>
      <c r="G117" s="10" t="inlineStr">
        <is>
          <t>homeservicespm.com</t>
        </is>
      </c>
    </row>
    <row r="118" ht="22" customHeight="1">
      <c r="A118" s="6" t="inlineStr">
        <is>
          <t>apartment property management annapolis</t>
        </is>
      </c>
      <c r="B118" s="6" t="inlineStr">
        <is>
          <t>apartment property management</t>
        </is>
      </c>
      <c r="C118" s="6" t="inlineStr">
        <is>
          <t>Annapolis</t>
        </is>
      </c>
      <c r="D118" s="8" t="n">
        <v>30</v>
      </c>
      <c r="E118" s="6" t="n"/>
      <c r="F118" s="6" t="inlineStr">
        <is>
          <t>Institutional</t>
        </is>
      </c>
      <c r="G118" s="6" t="inlineStr">
        <is>
          <t>narpm.org</t>
        </is>
      </c>
    </row>
    <row r="119" ht="22" customHeight="1">
      <c r="A119" s="10" t="inlineStr">
        <is>
          <t>apartment property management annapolis</t>
        </is>
      </c>
      <c r="B119" s="10" t="inlineStr">
        <is>
          <t>apartment property management</t>
        </is>
      </c>
      <c r="C119" s="10" t="inlineStr">
        <is>
          <t>Annapolis</t>
        </is>
      </c>
      <c r="D119" s="12" t="n">
        <v>30</v>
      </c>
      <c r="E119" s="10" t="n"/>
      <c r="F119" s="10" t="inlineStr">
        <is>
          <t>Directory</t>
        </is>
      </c>
      <c r="G119" s="10" t="inlineStr">
        <is>
          <t>apartments.com</t>
        </is>
      </c>
    </row>
    <row r="120" ht="22" customHeight="1">
      <c r="A120" s="6" t="inlineStr">
        <is>
          <t>apartment property management annapolis</t>
        </is>
      </c>
      <c r="B120" s="6" t="inlineStr">
        <is>
          <t>apartment property management</t>
        </is>
      </c>
      <c r="C120" s="6" t="inlineStr">
        <is>
          <t>Annapolis</t>
        </is>
      </c>
      <c r="D120" s="8" t="n">
        <v>30</v>
      </c>
      <c r="E120" s="8" t="n">
        <v>61</v>
      </c>
      <c r="F120" s="6" t="inlineStr">
        <is>
          <t>National Content</t>
        </is>
      </c>
      <c r="G120" s="6" t="inlineStr">
        <is>
          <t>baymgmtgroup.com</t>
        </is>
      </c>
    </row>
    <row r="121" ht="22" customHeight="1">
      <c r="A121" s="10" t="inlineStr">
        <is>
          <t>apartment property management annapolis</t>
        </is>
      </c>
      <c r="B121" s="10" t="inlineStr">
        <is>
          <t>apartment property management</t>
        </is>
      </c>
      <c r="C121" s="10" t="inlineStr">
        <is>
          <t>Annapolis</t>
        </is>
      </c>
      <c r="D121" s="12" t="n">
        <v>30</v>
      </c>
      <c r="E121" s="10" t="n"/>
      <c r="F121" s="10" t="inlineStr">
        <is>
          <t>Directory</t>
        </is>
      </c>
      <c r="G121" s="10" t="inlineStr">
        <is>
          <t>yelp.com</t>
        </is>
      </c>
    </row>
    <row r="122" ht="22" customHeight="1">
      <c r="A122" s="6" t="inlineStr">
        <is>
          <t>apartment property management anne arundel county</t>
        </is>
      </c>
      <c r="B122" s="6" t="inlineStr">
        <is>
          <t>apartment property management</t>
        </is>
      </c>
      <c r="C122" s="6" t="inlineStr">
        <is>
          <t>Anne Arundel County</t>
        </is>
      </c>
      <c r="D122" s="8" t="n">
        <v>30</v>
      </c>
      <c r="E122" s="6" t="n"/>
      <c r="F122" s="6" t="inlineStr">
        <is>
          <t>Directory</t>
        </is>
      </c>
      <c r="G122" s="6" t="inlineStr">
        <is>
          <t>apartments.com</t>
        </is>
      </c>
    </row>
    <row r="123" ht="22" customHeight="1">
      <c r="A123" s="10" t="inlineStr">
        <is>
          <t>apartment property management anne arundel county</t>
        </is>
      </c>
      <c r="B123" s="10" t="inlineStr">
        <is>
          <t>apartment property management</t>
        </is>
      </c>
      <c r="C123" s="10" t="inlineStr">
        <is>
          <t>Anne Arundel County</t>
        </is>
      </c>
      <c r="D123" s="12" t="n">
        <v>30</v>
      </c>
      <c r="E123" s="10" t="n"/>
      <c r="F123" s="10" t="inlineStr">
        <is>
          <t>Editorial</t>
        </is>
      </c>
      <c r="G123" s="10" t="inlineStr">
        <is>
          <t>americanmanage.com</t>
        </is>
      </c>
    </row>
    <row r="124" ht="22" customHeight="1">
      <c r="A124" s="6" t="inlineStr">
        <is>
          <t>apartment property management anne arundel county</t>
        </is>
      </c>
      <c r="B124" s="6" t="inlineStr">
        <is>
          <t>apartment property management</t>
        </is>
      </c>
      <c r="C124" s="6" t="inlineStr">
        <is>
          <t>Anne Arundel County</t>
        </is>
      </c>
      <c r="D124" s="8" t="n">
        <v>30</v>
      </c>
      <c r="E124" s="6" t="n"/>
      <c r="F124" s="6" t="inlineStr">
        <is>
          <t>National Content</t>
        </is>
      </c>
      <c r="G124" s="6" t="inlineStr">
        <is>
          <t>southernmanagement.com</t>
        </is>
      </c>
    </row>
    <row r="125" ht="22" customHeight="1">
      <c r="A125" s="10" t="inlineStr">
        <is>
          <t>apartment property management anne arundel county</t>
        </is>
      </c>
      <c r="B125" s="10" t="inlineStr">
        <is>
          <t>apartment property management</t>
        </is>
      </c>
      <c r="C125" s="10" t="inlineStr">
        <is>
          <t>Anne Arundel County</t>
        </is>
      </c>
      <c r="D125" s="12" t="n">
        <v>30</v>
      </c>
      <c r="E125" s="10" t="n"/>
      <c r="F125" s="10" t="inlineStr">
        <is>
          <t>Directory</t>
        </is>
      </c>
      <c r="G125" s="10" t="inlineStr">
        <is>
          <t>yelp.com</t>
        </is>
      </c>
    </row>
    <row r="126" ht="22" customHeight="1">
      <c r="A126" s="6" t="inlineStr">
        <is>
          <t>apartment property management anne arundel county</t>
        </is>
      </c>
      <c r="B126" s="6" t="inlineStr">
        <is>
          <t>apartment property management</t>
        </is>
      </c>
      <c r="C126" s="6" t="inlineStr">
        <is>
          <t>Anne Arundel County</t>
        </is>
      </c>
      <c r="D126" s="8" t="n">
        <v>30</v>
      </c>
      <c r="E126" s="8" t="n">
        <v>4.8</v>
      </c>
      <c r="F126" s="6" t="inlineStr">
        <is>
          <t>Direct Firm</t>
        </is>
      </c>
      <c r="G126" s="6" t="inlineStr">
        <is>
          <t>annapolispropertyservices.com</t>
        </is>
      </c>
    </row>
    <row r="127" ht="22" customHeight="1">
      <c r="A127" s="10" t="inlineStr">
        <is>
          <t>apartment property management anne arundel county</t>
        </is>
      </c>
      <c r="B127" s="10" t="inlineStr">
        <is>
          <t>apartment property management</t>
        </is>
      </c>
      <c r="C127" s="10" t="inlineStr">
        <is>
          <t>Anne Arundel County</t>
        </is>
      </c>
      <c r="D127" s="12" t="n">
        <v>30</v>
      </c>
      <c r="E127" s="12" t="n">
        <v>19</v>
      </c>
      <c r="F127" s="10" t="inlineStr">
        <is>
          <t>National Content</t>
        </is>
      </c>
      <c r="G127" s="10" t="inlineStr">
        <is>
          <t>covepm.com</t>
        </is>
      </c>
    </row>
    <row r="128" ht="22" customHeight="1">
      <c r="A128" s="6" t="inlineStr">
        <is>
          <t>apartment property management anne arundel county</t>
        </is>
      </c>
      <c r="B128" s="6" t="inlineStr">
        <is>
          <t>apartment property management</t>
        </is>
      </c>
      <c r="C128" s="6" t="inlineStr">
        <is>
          <t>Anne Arundel County</t>
        </is>
      </c>
      <c r="D128" s="8" t="n">
        <v>30</v>
      </c>
      <c r="E128" s="8" t="n">
        <v>61</v>
      </c>
      <c r="F128" s="6" t="inlineStr">
        <is>
          <t>National Content</t>
        </is>
      </c>
      <c r="G128" s="6" t="inlineStr">
        <is>
          <t>baymgmtgroup.com</t>
        </is>
      </c>
    </row>
    <row r="129" ht="22" customHeight="1">
      <c r="A129" s="10" t="inlineStr">
        <is>
          <t>apartment property management anne arundel county</t>
        </is>
      </c>
      <c r="B129" s="10" t="inlineStr">
        <is>
          <t>apartment property management</t>
        </is>
      </c>
      <c r="C129" s="10" t="inlineStr">
        <is>
          <t>Anne Arundel County</t>
        </is>
      </c>
      <c r="D129" s="12" t="n">
        <v>30</v>
      </c>
      <c r="E129" s="10" t="n"/>
      <c r="F129" s="10" t="inlineStr">
        <is>
          <t>National Content</t>
        </is>
      </c>
      <c r="G129" s="10" t="inlineStr">
        <is>
          <t>astoriacharm.com</t>
        </is>
      </c>
    </row>
    <row r="130" ht="22" customHeight="1">
      <c r="A130" s="6" t="inlineStr">
        <is>
          <t>apartment property management anne arundel county</t>
        </is>
      </c>
      <c r="B130" s="6" t="inlineStr">
        <is>
          <t>apartment property management</t>
        </is>
      </c>
      <c r="C130" s="6" t="inlineStr">
        <is>
          <t>Anne Arundel County</t>
        </is>
      </c>
      <c r="D130" s="8" t="n">
        <v>30</v>
      </c>
      <c r="E130" s="6" t="n"/>
      <c r="F130" s="6" t="inlineStr">
        <is>
          <t>Institutional</t>
        </is>
      </c>
      <c r="G130" s="6" t="inlineStr">
        <is>
          <t>narpm.org</t>
        </is>
      </c>
    </row>
    <row r="131" ht="22" customHeight="1">
      <c r="A131" s="10" t="inlineStr">
        <is>
          <t>apartment property management anne arundel county</t>
        </is>
      </c>
      <c r="B131" s="10" t="inlineStr">
        <is>
          <t>apartment property management</t>
        </is>
      </c>
      <c r="C131" s="10" t="inlineStr">
        <is>
          <t>Anne Arundel County</t>
        </is>
      </c>
      <c r="D131" s="12" t="n">
        <v>30</v>
      </c>
      <c r="E131" s="12" t="n">
        <v>3.1</v>
      </c>
      <c r="F131" s="10" t="inlineStr">
        <is>
          <t>National Content</t>
        </is>
      </c>
      <c r="G131" s="10" t="inlineStr">
        <is>
          <t>chesapeakepropmgmt.com</t>
        </is>
      </c>
    </row>
    <row r="132" ht="22" customHeight="1">
      <c r="A132" s="6" t="inlineStr">
        <is>
          <t>leasing services annapolis</t>
        </is>
      </c>
      <c r="B132" s="6" t="inlineStr">
        <is>
          <t>leasing services</t>
        </is>
      </c>
      <c r="C132" s="6" t="inlineStr">
        <is>
          <t>Annapolis</t>
        </is>
      </c>
      <c r="D132" s="8" t="n">
        <v>30</v>
      </c>
      <c r="E132" s="6" t="n"/>
      <c r="F132" s="6" t="inlineStr">
        <is>
          <t>Editorial</t>
        </is>
      </c>
      <c r="G132" s="6" t="inlineStr">
        <is>
          <t>leaseservices.com</t>
        </is>
      </c>
    </row>
    <row r="133" ht="22" customHeight="1">
      <c r="A133" s="10" t="inlineStr">
        <is>
          <t>leasing services annapolis</t>
        </is>
      </c>
      <c r="B133" s="10" t="inlineStr">
        <is>
          <t>leasing services</t>
        </is>
      </c>
      <c r="C133" s="10" t="inlineStr">
        <is>
          <t>Annapolis</t>
        </is>
      </c>
      <c r="D133" s="12" t="n">
        <v>30</v>
      </c>
      <c r="E133" s="10" t="n"/>
      <c r="F133" s="10" t="inlineStr">
        <is>
          <t>National Content</t>
        </is>
      </c>
      <c r="G133" s="10" t="inlineStr">
        <is>
          <t>leasingservicellc.com</t>
        </is>
      </c>
    </row>
    <row r="134" ht="22" customHeight="1">
      <c r="A134" s="6" t="inlineStr">
        <is>
          <t>leasing services annapolis</t>
        </is>
      </c>
      <c r="B134" s="6" t="inlineStr">
        <is>
          <t>leasing services</t>
        </is>
      </c>
      <c r="C134" s="6" t="inlineStr">
        <is>
          <t>Annapolis</t>
        </is>
      </c>
      <c r="D134" s="8" t="n">
        <v>30</v>
      </c>
      <c r="E134" s="6" t="n"/>
      <c r="F134" s="6" t="inlineStr">
        <is>
          <t>National Content</t>
        </is>
      </c>
      <c r="G134" s="6" t="inlineStr">
        <is>
          <t>professionalease.com</t>
        </is>
      </c>
    </row>
    <row r="135" ht="22" customHeight="1">
      <c r="A135" s="10" t="inlineStr">
        <is>
          <t>leasing services annapolis</t>
        </is>
      </c>
      <c r="B135" s="10" t="inlineStr">
        <is>
          <t>leasing services</t>
        </is>
      </c>
      <c r="C135" s="10" t="inlineStr">
        <is>
          <t>Annapolis</t>
        </is>
      </c>
      <c r="D135" s="12" t="n">
        <v>30</v>
      </c>
      <c r="E135" s="10" t="n"/>
      <c r="F135" s="10" t="inlineStr">
        <is>
          <t>National Content</t>
        </is>
      </c>
      <c r="G135" s="10" t="inlineStr">
        <is>
          <t>progleasing.com</t>
        </is>
      </c>
    </row>
    <row r="136" ht="22" customHeight="1">
      <c r="A136" s="6" t="inlineStr">
        <is>
          <t>leasing services annapolis</t>
        </is>
      </c>
      <c r="B136" s="6" t="inlineStr">
        <is>
          <t>leasing services</t>
        </is>
      </c>
      <c r="C136" s="6" t="inlineStr">
        <is>
          <t>Annapolis</t>
        </is>
      </c>
      <c r="D136" s="8" t="n">
        <v>30</v>
      </c>
      <c r="E136" s="6" t="n"/>
      <c r="F136" s="6" t="inlineStr">
        <is>
          <t>National Content</t>
        </is>
      </c>
      <c r="G136" s="6" t="inlineStr">
        <is>
          <t>lawinsider.com</t>
        </is>
      </c>
    </row>
    <row r="137" ht="22" customHeight="1">
      <c r="A137" s="10" t="inlineStr">
        <is>
          <t>leasing services annapolis</t>
        </is>
      </c>
      <c r="B137" s="10" t="inlineStr">
        <is>
          <t>leasing services</t>
        </is>
      </c>
      <c r="C137" s="10" t="inlineStr">
        <is>
          <t>Annapolis</t>
        </is>
      </c>
      <c r="D137" s="12" t="n">
        <v>30</v>
      </c>
      <c r="E137" s="10" t="n"/>
      <c r="F137" s="10" t="inlineStr">
        <is>
          <t>Editorial</t>
        </is>
      </c>
      <c r="G137" s="10" t="inlineStr">
        <is>
          <t>leasedirect.com</t>
        </is>
      </c>
    </row>
    <row r="138" ht="22" customHeight="1">
      <c r="A138" s="6" t="inlineStr">
        <is>
          <t>leasing services annapolis</t>
        </is>
      </c>
      <c r="B138" s="6" t="inlineStr">
        <is>
          <t>leasing services</t>
        </is>
      </c>
      <c r="C138" s="6" t="inlineStr">
        <is>
          <t>Annapolis</t>
        </is>
      </c>
      <c r="D138" s="8" t="n">
        <v>30</v>
      </c>
      <c r="E138" s="6" t="n"/>
      <c r="F138" s="6" t="inlineStr">
        <is>
          <t>Editorial</t>
        </is>
      </c>
      <c r="G138" s="6" t="inlineStr">
        <is>
          <t>peacsolutions.com</t>
        </is>
      </c>
    </row>
    <row r="139" ht="22" customHeight="1">
      <c r="A139" s="10" t="inlineStr">
        <is>
          <t>leasing services annapolis</t>
        </is>
      </c>
      <c r="B139" s="10" t="inlineStr">
        <is>
          <t>leasing services</t>
        </is>
      </c>
      <c r="C139" s="10" t="inlineStr">
        <is>
          <t>Annapolis</t>
        </is>
      </c>
      <c r="D139" s="12" t="n">
        <v>30</v>
      </c>
      <c r="E139" s="10" t="n"/>
      <c r="F139" s="10" t="inlineStr">
        <is>
          <t>National Content</t>
        </is>
      </c>
      <c r="G139" s="10" t="inlineStr">
        <is>
          <t>sextongroupre.com</t>
        </is>
      </c>
    </row>
    <row r="140" ht="22" customHeight="1">
      <c r="A140" s="6" t="inlineStr">
        <is>
          <t>leasing services annapolis</t>
        </is>
      </c>
      <c r="B140" s="6" t="inlineStr">
        <is>
          <t>leasing services</t>
        </is>
      </c>
      <c r="C140" s="6" t="inlineStr">
        <is>
          <t>Annapolis</t>
        </is>
      </c>
      <c r="D140" s="8" t="n">
        <v>30</v>
      </c>
      <c r="E140" s="6" t="n"/>
      <c r="F140" s="6" t="inlineStr">
        <is>
          <t>Directory</t>
        </is>
      </c>
      <c r="G140" s="6" t="inlineStr">
        <is>
          <t>bbb.org</t>
        </is>
      </c>
    </row>
    <row r="141" ht="22" customHeight="1">
      <c r="A141" s="10" t="inlineStr">
        <is>
          <t>leasing services annapolis</t>
        </is>
      </c>
      <c r="B141" s="10" t="inlineStr">
        <is>
          <t>leasing services</t>
        </is>
      </c>
      <c r="C141" s="10" t="inlineStr">
        <is>
          <t>Annapolis</t>
        </is>
      </c>
      <c r="D141" s="12" t="n">
        <v>30</v>
      </c>
      <c r="E141" s="10" t="n"/>
      <c r="F141" s="10" t="inlineStr">
        <is>
          <t>Platform</t>
        </is>
      </c>
      <c r="G141" s="10" t="inlineStr">
        <is>
          <t>youtube.com</t>
        </is>
      </c>
    </row>
    <row r="142" ht="22" customHeight="1">
      <c r="A142" s="6" t="inlineStr">
        <is>
          <t>tenant placement anne arundel county</t>
        </is>
      </c>
      <c r="B142" s="6" t="inlineStr">
        <is>
          <t>tenant placement</t>
        </is>
      </c>
      <c r="C142" s="6" t="inlineStr">
        <is>
          <t>Anne Arundel County</t>
        </is>
      </c>
      <c r="D142" s="8" t="n">
        <v>30</v>
      </c>
      <c r="E142" s="6" t="n"/>
      <c r="F142" s="6" t="inlineStr">
        <is>
          <t>Editorial</t>
        </is>
      </c>
      <c r="G142" s="6" t="inlineStr">
        <is>
          <t>baltimoretenant.com</t>
        </is>
      </c>
    </row>
    <row r="143" ht="22" customHeight="1">
      <c r="A143" s="10" t="inlineStr">
        <is>
          <t>tenant placement anne arundel county</t>
        </is>
      </c>
      <c r="B143" s="10" t="inlineStr">
        <is>
          <t>tenant placement</t>
        </is>
      </c>
      <c r="C143" s="10" t="inlineStr">
        <is>
          <t>Anne Arundel County</t>
        </is>
      </c>
      <c r="D143" s="12" t="n">
        <v>30</v>
      </c>
      <c r="E143" s="10" t="n"/>
      <c r="F143" s="10" t="inlineStr">
        <is>
          <t>National Content</t>
        </is>
      </c>
      <c r="G143" s="10" t="inlineStr">
        <is>
          <t>pepropertymanagement.com</t>
        </is>
      </c>
    </row>
    <row r="144" ht="22" customHeight="1">
      <c r="A144" s="6" t="inlineStr">
        <is>
          <t>tenant placement anne arundel county</t>
        </is>
      </c>
      <c r="B144" s="6" t="inlineStr">
        <is>
          <t>tenant placement</t>
        </is>
      </c>
      <c r="C144" s="6" t="inlineStr">
        <is>
          <t>Anne Arundel County</t>
        </is>
      </c>
      <c r="D144" s="8" t="n">
        <v>30</v>
      </c>
      <c r="E144" s="6" t="n"/>
      <c r="F144" s="6" t="inlineStr">
        <is>
          <t>Editorial</t>
        </is>
      </c>
      <c r="G144" s="6" t="inlineStr">
        <is>
          <t>nomadicrealestate.com</t>
        </is>
      </c>
    </row>
    <row r="145" ht="22" customHeight="1">
      <c r="A145" s="10" t="inlineStr">
        <is>
          <t>tenant placement anne arundel county</t>
        </is>
      </c>
      <c r="B145" s="10" t="inlineStr">
        <is>
          <t>tenant placement</t>
        </is>
      </c>
      <c r="C145" s="10" t="inlineStr">
        <is>
          <t>Anne Arundel County</t>
        </is>
      </c>
      <c r="D145" s="12" t="n">
        <v>30</v>
      </c>
      <c r="E145" s="10" t="n"/>
      <c r="F145" s="10" t="inlineStr">
        <is>
          <t>National Content</t>
        </is>
      </c>
      <c r="G145" s="10" t="inlineStr">
        <is>
          <t>propertywize.com</t>
        </is>
      </c>
    </row>
    <row r="146" ht="22" customHeight="1">
      <c r="A146" s="6" t="inlineStr">
        <is>
          <t>tenant placement anne arundel county</t>
        </is>
      </c>
      <c r="B146" s="6" t="inlineStr">
        <is>
          <t>tenant placement</t>
        </is>
      </c>
      <c r="C146" s="6" t="inlineStr">
        <is>
          <t>Anne Arundel County</t>
        </is>
      </c>
      <c r="D146" s="8" t="n">
        <v>30</v>
      </c>
      <c r="E146" s="6" t="n"/>
      <c r="F146" s="6" t="inlineStr">
        <is>
          <t>Editorial</t>
        </is>
      </c>
      <c r="G146" s="6" t="inlineStr">
        <is>
          <t>ppmillc.com</t>
        </is>
      </c>
    </row>
    <row r="147" ht="22" customHeight="1">
      <c r="A147" s="10" t="inlineStr">
        <is>
          <t>tenant placement anne arundel county</t>
        </is>
      </c>
      <c r="B147" s="10" t="inlineStr">
        <is>
          <t>tenant placement</t>
        </is>
      </c>
      <c r="C147" s="10" t="inlineStr">
        <is>
          <t>Anne Arundel County</t>
        </is>
      </c>
      <c r="D147" s="12" t="n">
        <v>30</v>
      </c>
      <c r="E147" s="10" t="n"/>
      <c r="F147" s="10" t="inlineStr">
        <is>
          <t>National Content</t>
        </is>
      </c>
      <c r="G147" s="10" t="inlineStr">
        <is>
          <t>sandiegopropertymanagement.com</t>
        </is>
      </c>
    </row>
    <row r="148" ht="22" customHeight="1">
      <c r="A148" s="6" t="inlineStr">
        <is>
          <t>tenant placement anne arundel county</t>
        </is>
      </c>
      <c r="B148" s="6" t="inlineStr">
        <is>
          <t>tenant placement</t>
        </is>
      </c>
      <c r="C148" s="6" t="inlineStr">
        <is>
          <t>Anne Arundel County</t>
        </is>
      </c>
      <c r="D148" s="8" t="n">
        <v>30</v>
      </c>
      <c r="E148" s="6" t="n"/>
      <c r="F148" s="6" t="inlineStr">
        <is>
          <t>National Content</t>
        </is>
      </c>
      <c r="G148" s="6" t="inlineStr">
        <is>
          <t>smartasset.com</t>
        </is>
      </c>
    </row>
    <row r="149" ht="22" customHeight="1">
      <c r="A149" s="10" t="inlineStr">
        <is>
          <t>tenant placement anne arundel county</t>
        </is>
      </c>
      <c r="B149" s="10" t="inlineStr">
        <is>
          <t>tenant placement</t>
        </is>
      </c>
      <c r="C149" s="10" t="inlineStr">
        <is>
          <t>Anne Arundel County</t>
        </is>
      </c>
      <c r="D149" s="12" t="n">
        <v>30</v>
      </c>
      <c r="E149" s="10" t="n"/>
      <c r="F149" s="10" t="inlineStr">
        <is>
          <t>Directory</t>
        </is>
      </c>
      <c r="G149" s="10" t="inlineStr">
        <is>
          <t>yelp.com</t>
        </is>
      </c>
    </row>
    <row r="150" ht="22" customHeight="1">
      <c r="A150" s="6" t="inlineStr">
        <is>
          <t>tenant placement anne arundel county</t>
        </is>
      </c>
      <c r="B150" s="6" t="inlineStr">
        <is>
          <t>tenant placement</t>
        </is>
      </c>
      <c r="C150" s="6" t="inlineStr">
        <is>
          <t>Anne Arundel County</t>
        </is>
      </c>
      <c r="D150" s="8" t="n">
        <v>30</v>
      </c>
      <c r="E150" s="6" t="n"/>
      <c r="F150" s="6" t="inlineStr">
        <is>
          <t>Directory</t>
        </is>
      </c>
      <c r="G150" s="6" t="inlineStr">
        <is>
          <t>facebook.com</t>
        </is>
      </c>
    </row>
    <row r="151" ht="22" customHeight="1">
      <c r="A151" s="10" t="inlineStr">
        <is>
          <t>tenant placement anne arundel county</t>
        </is>
      </c>
      <c r="B151" s="10" t="inlineStr">
        <is>
          <t>tenant placement</t>
        </is>
      </c>
      <c r="C151" s="10" t="inlineStr">
        <is>
          <t>Anne Arundel County</t>
        </is>
      </c>
      <c r="D151" s="12" t="n">
        <v>30</v>
      </c>
      <c r="E151" s="10" t="n"/>
      <c r="F151" s="10" t="inlineStr">
        <is>
          <t>National Content</t>
        </is>
      </c>
      <c r="G151" s="10" t="inlineStr">
        <is>
          <t>mypropertymanaged.com</t>
        </is>
      </c>
    </row>
    <row r="152" ht="22" customHeight="1">
      <c r="A152" s="6" t="inlineStr">
        <is>
          <t>tenant screening annapolis</t>
        </is>
      </c>
      <c r="B152" s="6" t="inlineStr">
        <is>
          <t>tenant screening</t>
        </is>
      </c>
      <c r="C152" s="6" t="inlineStr">
        <is>
          <t>Annapolis</t>
        </is>
      </c>
      <c r="D152" s="8" t="n">
        <v>30</v>
      </c>
      <c r="E152" s="6" t="n"/>
      <c r="F152" s="6" t="inlineStr">
        <is>
          <t>Editorial</t>
        </is>
      </c>
      <c r="G152" s="6" t="inlineStr">
        <is>
          <t>mysmartmove.com</t>
        </is>
      </c>
    </row>
    <row r="153" ht="22" customHeight="1">
      <c r="A153" s="10" t="inlineStr">
        <is>
          <t>tenant screening annapolis</t>
        </is>
      </c>
      <c r="B153" s="10" t="inlineStr">
        <is>
          <t>tenant screening</t>
        </is>
      </c>
      <c r="C153" s="10" t="inlineStr">
        <is>
          <t>Annapolis</t>
        </is>
      </c>
      <c r="D153" s="12" t="n">
        <v>30</v>
      </c>
      <c r="E153" s="10" t="n"/>
      <c r="F153" s="10" t="inlineStr">
        <is>
          <t>Directory</t>
        </is>
      </c>
      <c r="G153" s="10" t="inlineStr">
        <is>
          <t>zillow.com</t>
        </is>
      </c>
    </row>
    <row r="154" ht="22" customHeight="1">
      <c r="A154" s="6" t="inlineStr">
        <is>
          <t>tenant screening annapolis</t>
        </is>
      </c>
      <c r="B154" s="6" t="inlineStr">
        <is>
          <t>tenant screening</t>
        </is>
      </c>
      <c r="C154" s="6" t="inlineStr">
        <is>
          <t>Annapolis</t>
        </is>
      </c>
      <c r="D154" s="8" t="n">
        <v>30</v>
      </c>
      <c r="E154" s="6" t="n"/>
      <c r="F154" s="6" t="inlineStr">
        <is>
          <t>Editorial</t>
        </is>
      </c>
      <c r="G154" s="6" t="inlineStr">
        <is>
          <t>turbotenant.com</t>
        </is>
      </c>
    </row>
    <row r="155" ht="22" customHeight="1">
      <c r="A155" s="10" t="inlineStr">
        <is>
          <t>tenant screening annapolis</t>
        </is>
      </c>
      <c r="B155" s="10" t="inlineStr">
        <is>
          <t>tenant screening</t>
        </is>
      </c>
      <c r="C155" s="10" t="inlineStr">
        <is>
          <t>Annapolis</t>
        </is>
      </c>
      <c r="D155" s="12" t="n">
        <v>30</v>
      </c>
      <c r="E155" s="10" t="n"/>
      <c r="F155" s="10" t="inlineStr">
        <is>
          <t>Institutional</t>
        </is>
      </c>
      <c r="G155" s="10" t="inlineStr">
        <is>
          <t>consumerfinance.gov</t>
        </is>
      </c>
    </row>
    <row r="156" ht="22" customHeight="1">
      <c r="A156" s="6" t="inlineStr">
        <is>
          <t>tenant screening annapolis</t>
        </is>
      </c>
      <c r="B156" s="6" t="inlineStr">
        <is>
          <t>tenant screening</t>
        </is>
      </c>
      <c r="C156" s="6" t="inlineStr">
        <is>
          <t>Annapolis</t>
        </is>
      </c>
      <c r="D156" s="8" t="n">
        <v>30</v>
      </c>
      <c r="E156" s="6" t="n"/>
      <c r="F156" s="6" t="inlineStr">
        <is>
          <t>Editorial</t>
        </is>
      </c>
      <c r="G156" s="6" t="inlineStr">
        <is>
          <t>american-apartment-owners-association.org</t>
        </is>
      </c>
    </row>
    <row r="157" ht="22" customHeight="1">
      <c r="A157" s="10" t="inlineStr">
        <is>
          <t>tenant screening annapolis</t>
        </is>
      </c>
      <c r="B157" s="10" t="inlineStr">
        <is>
          <t>tenant screening</t>
        </is>
      </c>
      <c r="C157" s="10" t="inlineStr">
        <is>
          <t>Annapolis</t>
        </is>
      </c>
      <c r="D157" s="12" t="n">
        <v>30</v>
      </c>
      <c r="E157" s="10" t="n"/>
      <c r="F157" s="10" t="inlineStr">
        <is>
          <t>Editorial</t>
        </is>
      </c>
      <c r="G157" s="10" t="inlineStr">
        <is>
          <t>avail.com</t>
        </is>
      </c>
    </row>
    <row r="158" ht="22" customHeight="1">
      <c r="A158" s="6" t="inlineStr">
        <is>
          <t>tenant screening annapolis</t>
        </is>
      </c>
      <c r="B158" s="6" t="inlineStr">
        <is>
          <t>tenant screening</t>
        </is>
      </c>
      <c r="C158" s="6" t="inlineStr">
        <is>
          <t>Annapolis</t>
        </is>
      </c>
      <c r="D158" s="8" t="n">
        <v>30</v>
      </c>
      <c r="E158" s="6" t="n"/>
      <c r="F158" s="6" t="inlineStr">
        <is>
          <t>Editorial</t>
        </is>
      </c>
      <c r="G158" s="6" t="inlineStr">
        <is>
          <t>checkr.com</t>
        </is>
      </c>
    </row>
    <row r="159" ht="22" customHeight="1">
      <c r="A159" s="10" t="inlineStr">
        <is>
          <t>tenant screening annapolis</t>
        </is>
      </c>
      <c r="B159" s="10" t="inlineStr">
        <is>
          <t>tenant screening</t>
        </is>
      </c>
      <c r="C159" s="10" t="inlineStr">
        <is>
          <t>Annapolis</t>
        </is>
      </c>
      <c r="D159" s="12" t="n">
        <v>30</v>
      </c>
      <c r="E159" s="10" t="n"/>
      <c r="F159" s="10" t="inlineStr">
        <is>
          <t>Editorial</t>
        </is>
      </c>
      <c r="G159" s="10" t="inlineStr">
        <is>
          <t>tenantcloud.com</t>
        </is>
      </c>
    </row>
    <row r="160" ht="22" customHeight="1">
      <c r="A160" s="6" t="inlineStr">
        <is>
          <t>tenant screening annapolis</t>
        </is>
      </c>
      <c r="B160" s="6" t="inlineStr">
        <is>
          <t>tenant screening</t>
        </is>
      </c>
      <c r="C160" s="6" t="inlineStr">
        <is>
          <t>Annapolis</t>
        </is>
      </c>
      <c r="D160" s="8" t="n">
        <v>30</v>
      </c>
      <c r="E160" s="6" t="n"/>
      <c r="F160" s="6" t="inlineStr">
        <is>
          <t>Editorial</t>
        </is>
      </c>
      <c r="G160" s="6" t="inlineStr">
        <is>
          <t>lusk-law.com</t>
        </is>
      </c>
    </row>
    <row r="161" ht="22" customHeight="1">
      <c r="A161" s="10" t="inlineStr">
        <is>
          <t>tenant screening annapolis</t>
        </is>
      </c>
      <c r="B161" s="10" t="inlineStr">
        <is>
          <t>tenant screening</t>
        </is>
      </c>
      <c r="C161" s="10" t="inlineStr">
        <is>
          <t>Annapolis</t>
        </is>
      </c>
      <c r="D161" s="12" t="n">
        <v>30</v>
      </c>
      <c r="E161" s="10" t="n"/>
      <c r="F161" s="10" t="inlineStr">
        <is>
          <t>National Content</t>
        </is>
      </c>
      <c r="G161" s="10" t="inlineStr">
        <is>
          <t>myrental.com</t>
        </is>
      </c>
    </row>
    <row r="162" ht="22" customHeight="1">
      <c r="A162" s="6" t="inlineStr">
        <is>
          <t>tenant screening anne arundel county</t>
        </is>
      </c>
      <c r="B162" s="6" t="inlineStr">
        <is>
          <t>tenant screening</t>
        </is>
      </c>
      <c r="C162" s="6" t="inlineStr">
        <is>
          <t>Anne Arundel County</t>
        </is>
      </c>
      <c r="D162" s="8" t="n">
        <v>30</v>
      </c>
      <c r="E162" s="6" t="n"/>
      <c r="F162" s="6" t="inlineStr">
        <is>
          <t>Editorial</t>
        </is>
      </c>
      <c r="G162" s="6" t="inlineStr">
        <is>
          <t>mysmartmove.com</t>
        </is>
      </c>
    </row>
    <row r="163" ht="22" customHeight="1">
      <c r="A163" s="10" t="inlineStr">
        <is>
          <t>tenant screening anne arundel county</t>
        </is>
      </c>
      <c r="B163" s="10" t="inlineStr">
        <is>
          <t>tenant screening</t>
        </is>
      </c>
      <c r="C163" s="10" t="inlineStr">
        <is>
          <t>Anne Arundel County</t>
        </is>
      </c>
      <c r="D163" s="12" t="n">
        <v>30</v>
      </c>
      <c r="E163" s="10" t="n"/>
      <c r="F163" s="10" t="inlineStr">
        <is>
          <t>Directory</t>
        </is>
      </c>
      <c r="G163" s="10" t="inlineStr">
        <is>
          <t>zillow.com</t>
        </is>
      </c>
    </row>
    <row r="164" ht="22" customHeight="1">
      <c r="A164" s="6" t="inlineStr">
        <is>
          <t>tenant screening anne arundel county</t>
        </is>
      </c>
      <c r="B164" s="6" t="inlineStr">
        <is>
          <t>tenant screening</t>
        </is>
      </c>
      <c r="C164" s="6" t="inlineStr">
        <is>
          <t>Anne Arundel County</t>
        </is>
      </c>
      <c r="D164" s="8" t="n">
        <v>30</v>
      </c>
      <c r="E164" s="6" t="n"/>
      <c r="F164" s="6" t="inlineStr">
        <is>
          <t>Editorial</t>
        </is>
      </c>
      <c r="G164" s="6" t="inlineStr">
        <is>
          <t>turbotenant.com</t>
        </is>
      </c>
    </row>
    <row r="165" ht="22" customHeight="1">
      <c r="A165" s="10" t="inlineStr">
        <is>
          <t>tenant screening anne arundel county</t>
        </is>
      </c>
      <c r="B165" s="10" t="inlineStr">
        <is>
          <t>tenant screening</t>
        </is>
      </c>
      <c r="C165" s="10" t="inlineStr">
        <is>
          <t>Anne Arundel County</t>
        </is>
      </c>
      <c r="D165" s="12" t="n">
        <v>30</v>
      </c>
      <c r="E165" s="10" t="n"/>
      <c r="F165" s="10" t="inlineStr">
        <is>
          <t>Institutional</t>
        </is>
      </c>
      <c r="G165" s="10" t="inlineStr">
        <is>
          <t>consumerfinance.gov</t>
        </is>
      </c>
    </row>
    <row r="166" ht="22" customHeight="1">
      <c r="A166" s="6" t="inlineStr">
        <is>
          <t>tenant screening anne arundel county</t>
        </is>
      </c>
      <c r="B166" s="6" t="inlineStr">
        <is>
          <t>tenant screening</t>
        </is>
      </c>
      <c r="C166" s="6" t="inlineStr">
        <is>
          <t>Anne Arundel County</t>
        </is>
      </c>
      <c r="D166" s="8" t="n">
        <v>30</v>
      </c>
      <c r="E166" s="6" t="n"/>
      <c r="F166" s="6" t="inlineStr">
        <is>
          <t>Editorial</t>
        </is>
      </c>
      <c r="G166" s="6" t="inlineStr">
        <is>
          <t>american-apartment-owners-association.org</t>
        </is>
      </c>
    </row>
    <row r="167" ht="22" customHeight="1">
      <c r="A167" s="10" t="inlineStr">
        <is>
          <t>tenant screening anne arundel county</t>
        </is>
      </c>
      <c r="B167" s="10" t="inlineStr">
        <is>
          <t>tenant screening</t>
        </is>
      </c>
      <c r="C167" s="10" t="inlineStr">
        <is>
          <t>Anne Arundel County</t>
        </is>
      </c>
      <c r="D167" s="12" t="n">
        <v>30</v>
      </c>
      <c r="E167" s="10" t="n"/>
      <c r="F167" s="10" t="inlineStr">
        <is>
          <t>Editorial</t>
        </is>
      </c>
      <c r="G167" s="10" t="inlineStr">
        <is>
          <t>avail.com</t>
        </is>
      </c>
    </row>
    <row r="168" ht="22" customHeight="1">
      <c r="A168" s="6" t="inlineStr">
        <is>
          <t>tenant screening anne arundel county</t>
        </is>
      </c>
      <c r="B168" s="6" t="inlineStr">
        <is>
          <t>tenant screening</t>
        </is>
      </c>
      <c r="C168" s="6" t="inlineStr">
        <is>
          <t>Anne Arundel County</t>
        </is>
      </c>
      <c r="D168" s="8" t="n">
        <v>30</v>
      </c>
      <c r="E168" s="6" t="n"/>
      <c r="F168" s="6" t="inlineStr">
        <is>
          <t>Editorial</t>
        </is>
      </c>
      <c r="G168" s="6" t="inlineStr">
        <is>
          <t>checkr.com</t>
        </is>
      </c>
    </row>
    <row r="169" ht="22" customHeight="1">
      <c r="A169" s="10" t="inlineStr">
        <is>
          <t>tenant screening anne arundel county</t>
        </is>
      </c>
      <c r="B169" s="10" t="inlineStr">
        <is>
          <t>tenant screening</t>
        </is>
      </c>
      <c r="C169" s="10" t="inlineStr">
        <is>
          <t>Anne Arundel County</t>
        </is>
      </c>
      <c r="D169" s="12" t="n">
        <v>30</v>
      </c>
      <c r="E169" s="10" t="n"/>
      <c r="F169" s="10" t="inlineStr">
        <is>
          <t>Editorial</t>
        </is>
      </c>
      <c r="G169" s="10" t="inlineStr">
        <is>
          <t>tenantcloud.com</t>
        </is>
      </c>
    </row>
    <row r="170" ht="22" customHeight="1">
      <c r="A170" s="6" t="inlineStr">
        <is>
          <t>tenant screening anne arundel county</t>
        </is>
      </c>
      <c r="B170" s="6" t="inlineStr">
        <is>
          <t>tenant screening</t>
        </is>
      </c>
      <c r="C170" s="6" t="inlineStr">
        <is>
          <t>Anne Arundel County</t>
        </is>
      </c>
      <c r="D170" s="8" t="n">
        <v>30</v>
      </c>
      <c r="E170" s="6" t="n"/>
      <c r="F170" s="6" t="inlineStr">
        <is>
          <t>National Content</t>
        </is>
      </c>
      <c r="G170" s="6" t="inlineStr">
        <is>
          <t>myrental.com</t>
        </is>
      </c>
    </row>
    <row r="171" ht="22" customHeight="1">
      <c r="A171" s="10" t="inlineStr">
        <is>
          <t>tenant screening anne arundel county</t>
        </is>
      </c>
      <c r="B171" s="10" t="inlineStr">
        <is>
          <t>tenant screening</t>
        </is>
      </c>
      <c r="C171" s="10" t="inlineStr">
        <is>
          <t>Anne Arundel County</t>
        </is>
      </c>
      <c r="D171" s="12" t="n">
        <v>30</v>
      </c>
      <c r="E171" s="10" t="n"/>
      <c r="F171" s="10" t="inlineStr">
        <is>
          <t>Editorial</t>
        </is>
      </c>
      <c r="G171" s="10" t="inlineStr">
        <is>
          <t>lusk-law.com</t>
        </is>
      </c>
    </row>
    <row r="172" ht="22" customHeight="1">
      <c r="A172" s="6" t="inlineStr">
        <is>
          <t>rent collection services anne arundel county</t>
        </is>
      </c>
      <c r="B172" s="6" t="inlineStr">
        <is>
          <t>rent collection services</t>
        </is>
      </c>
      <c r="C172" s="6" t="inlineStr">
        <is>
          <t>Anne Arundel County</t>
        </is>
      </c>
      <c r="D172" s="8" t="n">
        <v>30</v>
      </c>
      <c r="E172" s="6" t="n"/>
      <c r="F172" s="6" t="inlineStr">
        <is>
          <t>National Content</t>
        </is>
      </c>
      <c r="G172" s="6" t="inlineStr">
        <is>
          <t>icsystem.com</t>
        </is>
      </c>
    </row>
    <row r="173" ht="22" customHeight="1">
      <c r="A173" s="10" t="inlineStr">
        <is>
          <t>rent collection services anne arundel county</t>
        </is>
      </c>
      <c r="B173" s="10" t="inlineStr">
        <is>
          <t>rent collection services</t>
        </is>
      </c>
      <c r="C173" s="10" t="inlineStr">
        <is>
          <t>Anne Arundel County</t>
        </is>
      </c>
      <c r="D173" s="12" t="n">
        <v>30</v>
      </c>
      <c r="E173" s="10" t="n"/>
      <c r="F173" s="10" t="inlineStr">
        <is>
          <t>Editorial</t>
        </is>
      </c>
      <c r="G173" s="10" t="inlineStr">
        <is>
          <t>avail.com</t>
        </is>
      </c>
    </row>
    <row r="174" ht="22" customHeight="1">
      <c r="A174" s="6" t="inlineStr">
        <is>
          <t>rent collection services anne arundel county</t>
        </is>
      </c>
      <c r="B174" s="6" t="inlineStr">
        <is>
          <t>rent collection services</t>
        </is>
      </c>
      <c r="C174" s="6" t="inlineStr">
        <is>
          <t>Anne Arundel County</t>
        </is>
      </c>
      <c r="D174" s="8" t="n">
        <v>30</v>
      </c>
      <c r="E174" s="6" t="n"/>
      <c r="F174" s="6" t="inlineStr">
        <is>
          <t>Directory</t>
        </is>
      </c>
      <c r="G174" s="6" t="inlineStr">
        <is>
          <t>zillow.com</t>
        </is>
      </c>
    </row>
    <row r="175" ht="22" customHeight="1">
      <c r="A175" s="10" t="inlineStr">
        <is>
          <t>rent collection services anne arundel county</t>
        </is>
      </c>
      <c r="B175" s="10" t="inlineStr">
        <is>
          <t>rent collection services</t>
        </is>
      </c>
      <c r="C175" s="10" t="inlineStr">
        <is>
          <t>Anne Arundel County</t>
        </is>
      </c>
      <c r="D175" s="12" t="n">
        <v>30</v>
      </c>
      <c r="E175" s="10" t="n"/>
      <c r="F175" s="10" t="inlineStr">
        <is>
          <t>Editorial</t>
        </is>
      </c>
      <c r="G175" s="10" t="inlineStr">
        <is>
          <t>american-apartment-owners-association.org</t>
        </is>
      </c>
    </row>
    <row r="176" ht="22" customHeight="1">
      <c r="A176" s="6" t="inlineStr">
        <is>
          <t>rent collection services anne arundel county</t>
        </is>
      </c>
      <c r="B176" s="6" t="inlineStr">
        <is>
          <t>rent collection services</t>
        </is>
      </c>
      <c r="C176" s="6" t="inlineStr">
        <is>
          <t>Anne Arundel County</t>
        </is>
      </c>
      <c r="D176" s="8" t="n">
        <v>30</v>
      </c>
      <c r="E176" s="6" t="n"/>
      <c r="F176" s="6" t="inlineStr">
        <is>
          <t>Editorial</t>
        </is>
      </c>
      <c r="G176" s="6" t="inlineStr">
        <is>
          <t>tenantcloud.com</t>
        </is>
      </c>
    </row>
    <row r="177" ht="22" customHeight="1">
      <c r="A177" s="10" t="inlineStr">
        <is>
          <t>rent collection services anne arundel county</t>
        </is>
      </c>
      <c r="B177" s="10" t="inlineStr">
        <is>
          <t>rent collection services</t>
        </is>
      </c>
      <c r="C177" s="10" t="inlineStr">
        <is>
          <t>Anne Arundel County</t>
        </is>
      </c>
      <c r="D177" s="12" t="n">
        <v>30</v>
      </c>
      <c r="E177" s="12" t="n">
        <v>0</v>
      </c>
      <c r="F177" s="10" t="inlineStr">
        <is>
          <t>Direct Firm</t>
        </is>
      </c>
      <c r="G177" s="10" t="inlineStr">
        <is>
          <t>blackcreekpropertymgt.com</t>
        </is>
      </c>
    </row>
    <row r="178" ht="22" customHeight="1">
      <c r="A178" s="6" t="inlineStr">
        <is>
          <t>rent collection services anne arundel county</t>
        </is>
      </c>
      <c r="B178" s="6" t="inlineStr">
        <is>
          <t>rent collection services</t>
        </is>
      </c>
      <c r="C178" s="6" t="inlineStr">
        <is>
          <t>Anne Arundel County</t>
        </is>
      </c>
      <c r="D178" s="8" t="n">
        <v>30</v>
      </c>
      <c r="E178" s="6" t="n"/>
      <c r="F178" s="6" t="inlineStr">
        <is>
          <t>Editorial</t>
        </is>
      </c>
      <c r="G178" s="6" t="inlineStr">
        <is>
          <t>turbotenant.com</t>
        </is>
      </c>
    </row>
    <row r="179" ht="22" customHeight="1">
      <c r="A179" s="10" t="inlineStr">
        <is>
          <t>rent collection services anne arundel county</t>
        </is>
      </c>
      <c r="B179" s="10" t="inlineStr">
        <is>
          <t>rent collection services</t>
        </is>
      </c>
      <c r="C179" s="10" t="inlineStr">
        <is>
          <t>Anne Arundel County</t>
        </is>
      </c>
      <c r="D179" s="12" t="n">
        <v>30</v>
      </c>
      <c r="E179" s="12" t="n">
        <v>4.8</v>
      </c>
      <c r="F179" s="10" t="inlineStr">
        <is>
          <t>Direct Firm</t>
        </is>
      </c>
      <c r="G179" s="10" t="inlineStr">
        <is>
          <t>annapolispropertyservices.com</t>
        </is>
      </c>
    </row>
    <row r="180" ht="22" customHeight="1">
      <c r="A180" s="6" t="inlineStr">
        <is>
          <t>rent collection services anne arundel county</t>
        </is>
      </c>
      <c r="B180" s="6" t="inlineStr">
        <is>
          <t>rent collection services</t>
        </is>
      </c>
      <c r="C180" s="6" t="inlineStr">
        <is>
          <t>Anne Arundel County</t>
        </is>
      </c>
      <c r="D180" s="8" t="n">
        <v>30</v>
      </c>
      <c r="E180" s="6" t="n"/>
      <c r="F180" s="6" t="inlineStr">
        <is>
          <t>Directory</t>
        </is>
      </c>
      <c r="G180" s="6" t="inlineStr">
        <is>
          <t>allpropertymanagement.com</t>
        </is>
      </c>
    </row>
    <row r="181" ht="22" customHeight="1">
      <c r="A181" s="10" t="inlineStr">
        <is>
          <t>rent collection services anne arundel county</t>
        </is>
      </c>
      <c r="B181" s="10" t="inlineStr">
        <is>
          <t>rent collection services</t>
        </is>
      </c>
      <c r="C181" s="10" t="inlineStr">
        <is>
          <t>Anne Arundel County</t>
        </is>
      </c>
      <c r="D181" s="12" t="n">
        <v>30</v>
      </c>
      <c r="E181" s="10" t="n"/>
      <c r="F181" s="10" t="inlineStr">
        <is>
          <t>Editorial</t>
        </is>
      </c>
      <c r="G181" s="10" t="inlineStr">
        <is>
          <t>baselane.com</t>
        </is>
      </c>
    </row>
    <row r="182" ht="22" customHeight="1">
      <c r="A182" s="6" t="inlineStr">
        <is>
          <t>rental property maintenance annapolis</t>
        </is>
      </c>
      <c r="B182" s="6" t="inlineStr">
        <is>
          <t>rental property maintenance</t>
        </is>
      </c>
      <c r="C182" s="6" t="inlineStr">
        <is>
          <t>Annapolis</t>
        </is>
      </c>
      <c r="D182" s="8" t="n">
        <v>30</v>
      </c>
      <c r="E182" s="6" t="n"/>
      <c r="F182" s="6" t="inlineStr">
        <is>
          <t>Institutional</t>
        </is>
      </c>
      <c r="G182" s="6" t="inlineStr">
        <is>
          <t>annapolis.gov</t>
        </is>
      </c>
    </row>
    <row r="183" ht="22" customHeight="1">
      <c r="A183" s="10" t="inlineStr">
        <is>
          <t>rental property maintenance annapolis</t>
        </is>
      </c>
      <c r="B183" s="10" t="inlineStr">
        <is>
          <t>rental property maintenance</t>
        </is>
      </c>
      <c r="C183" s="10" t="inlineStr">
        <is>
          <t>Annapolis</t>
        </is>
      </c>
      <c r="D183" s="12" t="n">
        <v>30</v>
      </c>
      <c r="E183" s="12" t="n">
        <v>4.8</v>
      </c>
      <c r="F183" s="10" t="inlineStr">
        <is>
          <t>Direct Firm</t>
        </is>
      </c>
      <c r="G183" s="10" t="inlineStr">
        <is>
          <t>annapolispropertyservices.com</t>
        </is>
      </c>
    </row>
    <row r="184" ht="22" customHeight="1">
      <c r="A184" s="6" t="inlineStr">
        <is>
          <t>rental property maintenance annapolis</t>
        </is>
      </c>
      <c r="B184" s="6" t="inlineStr">
        <is>
          <t>rental property maintenance</t>
        </is>
      </c>
      <c r="C184" s="6" t="inlineStr">
        <is>
          <t>Annapolis</t>
        </is>
      </c>
      <c r="D184" s="8" t="n">
        <v>30</v>
      </c>
      <c r="E184" s="6" t="n"/>
      <c r="F184" s="6" t="inlineStr">
        <is>
          <t>National Content</t>
        </is>
      </c>
      <c r="G184" s="6" t="inlineStr">
        <is>
          <t>american-apartment-owners-association.org</t>
        </is>
      </c>
    </row>
    <row r="185" ht="22" customHeight="1">
      <c r="A185" s="10" t="inlineStr">
        <is>
          <t>rental property maintenance annapolis</t>
        </is>
      </c>
      <c r="B185" s="10" t="inlineStr">
        <is>
          <t>rental property maintenance</t>
        </is>
      </c>
      <c r="C185" s="10" t="inlineStr">
        <is>
          <t>Annapolis</t>
        </is>
      </c>
      <c r="D185" s="12" t="n">
        <v>30</v>
      </c>
      <c r="E185" s="10" t="n"/>
      <c r="F185" s="10" t="inlineStr">
        <is>
          <t>Directory</t>
        </is>
      </c>
      <c r="G185" s="10" t="inlineStr">
        <is>
          <t>allpropertymanagement.com</t>
        </is>
      </c>
    </row>
    <row r="186" ht="22" customHeight="1">
      <c r="A186" s="6" t="inlineStr">
        <is>
          <t>rental property maintenance annapolis</t>
        </is>
      </c>
      <c r="B186" s="6" t="inlineStr">
        <is>
          <t>rental property maintenance</t>
        </is>
      </c>
      <c r="C186" s="6" t="inlineStr">
        <is>
          <t>Annapolis</t>
        </is>
      </c>
      <c r="D186" s="8" t="n">
        <v>30</v>
      </c>
      <c r="E186" s="6" t="n"/>
      <c r="F186" s="6" t="inlineStr">
        <is>
          <t>National Content</t>
        </is>
      </c>
      <c r="G186" s="6" t="inlineStr">
        <is>
          <t>belonghome.com</t>
        </is>
      </c>
    </row>
    <row r="187" ht="22" customHeight="1">
      <c r="A187" s="10" t="inlineStr">
        <is>
          <t>rental property maintenance annapolis</t>
        </is>
      </c>
      <c r="B187" s="10" t="inlineStr">
        <is>
          <t>rental property maintenance</t>
        </is>
      </c>
      <c r="C187" s="10" t="inlineStr">
        <is>
          <t>Annapolis</t>
        </is>
      </c>
      <c r="D187" s="12" t="n">
        <v>30</v>
      </c>
      <c r="E187" s="10" t="n"/>
      <c r="F187" s="10" t="inlineStr">
        <is>
          <t>National Content</t>
        </is>
      </c>
      <c r="G187" s="10" t="inlineStr">
        <is>
          <t>buildium.com</t>
        </is>
      </c>
    </row>
    <row r="188" ht="22" customHeight="1">
      <c r="A188" s="6" t="inlineStr">
        <is>
          <t>rental property maintenance annapolis</t>
        </is>
      </c>
      <c r="B188" s="6" t="inlineStr">
        <is>
          <t>rental property maintenance</t>
        </is>
      </c>
      <c r="C188" s="6" t="inlineStr">
        <is>
          <t>Annapolis</t>
        </is>
      </c>
      <c r="D188" s="8" t="n">
        <v>30</v>
      </c>
      <c r="E188" s="6" t="n"/>
      <c r="F188" s="6" t="inlineStr">
        <is>
          <t>National Content</t>
        </is>
      </c>
      <c r="G188" s="6" t="inlineStr">
        <is>
          <t>rpmtricities.com</t>
        </is>
      </c>
    </row>
    <row r="189" ht="22" customHeight="1">
      <c r="A189" s="10" t="inlineStr">
        <is>
          <t>rental property maintenance annapolis</t>
        </is>
      </c>
      <c r="B189" s="10" t="inlineStr">
        <is>
          <t>rental property maintenance</t>
        </is>
      </c>
      <c r="C189" s="10" t="inlineStr">
        <is>
          <t>Annapolis</t>
        </is>
      </c>
      <c r="D189" s="12" t="n">
        <v>30</v>
      </c>
      <c r="E189" s="12" t="n">
        <v>0</v>
      </c>
      <c r="F189" s="10" t="inlineStr">
        <is>
          <t>Direct Firm</t>
        </is>
      </c>
      <c r="G189" s="10" t="inlineStr">
        <is>
          <t>blackcreekpropertymgt.com</t>
        </is>
      </c>
    </row>
    <row r="190" ht="22" customHeight="1">
      <c r="A190" s="6" t="inlineStr">
        <is>
          <t>rental property maintenance annapolis</t>
        </is>
      </c>
      <c r="B190" s="6" t="inlineStr">
        <is>
          <t>rental property maintenance</t>
        </is>
      </c>
      <c r="C190" s="6" t="inlineStr">
        <is>
          <t>Annapolis</t>
        </is>
      </c>
      <c r="D190" s="8" t="n">
        <v>30</v>
      </c>
      <c r="E190" s="8" t="n">
        <v>1.6</v>
      </c>
      <c r="F190" s="6" t="inlineStr">
        <is>
          <t>Direct Firm</t>
        </is>
      </c>
      <c r="G190" s="6" t="inlineStr">
        <is>
          <t>provisionrpm.com</t>
        </is>
      </c>
    </row>
    <row r="191" ht="22" customHeight="1">
      <c r="A191" s="10" t="inlineStr">
        <is>
          <t>rental property maintenance annapolis</t>
        </is>
      </c>
      <c r="B191" s="10" t="inlineStr">
        <is>
          <t>rental property maintenance</t>
        </is>
      </c>
      <c r="C191" s="10" t="inlineStr">
        <is>
          <t>Annapolis</t>
        </is>
      </c>
      <c r="D191" s="12" t="n">
        <v>30</v>
      </c>
      <c r="E191" s="10" t="n"/>
      <c r="F191" s="10" t="inlineStr">
        <is>
          <t>National Content</t>
        </is>
      </c>
      <c r="G191" s="10" t="inlineStr">
        <is>
          <t>mynd.co</t>
        </is>
      </c>
    </row>
    <row r="192" ht="22" customHeight="1">
      <c r="A192" s="6" t="inlineStr">
        <is>
          <t>rental property maintenance anne arundel county</t>
        </is>
      </c>
      <c r="B192" s="6" t="inlineStr">
        <is>
          <t>rental property maintenance</t>
        </is>
      </c>
      <c r="C192" s="6" t="inlineStr">
        <is>
          <t>Anne Arundel County</t>
        </is>
      </c>
      <c r="D192" s="8" t="n">
        <v>30</v>
      </c>
      <c r="E192" s="6" t="n"/>
      <c r="F192" s="6" t="inlineStr">
        <is>
          <t>Institutional</t>
        </is>
      </c>
      <c r="G192" s="6" t="inlineStr">
        <is>
          <t>annapolis.gov</t>
        </is>
      </c>
    </row>
    <row r="193" ht="22" customHeight="1">
      <c r="A193" s="10" t="inlineStr">
        <is>
          <t>rental property maintenance anne arundel county</t>
        </is>
      </c>
      <c r="B193" s="10" t="inlineStr">
        <is>
          <t>rental property maintenance</t>
        </is>
      </c>
      <c r="C193" s="10" t="inlineStr">
        <is>
          <t>Anne Arundel County</t>
        </is>
      </c>
      <c r="D193" s="12" t="n">
        <v>30</v>
      </c>
      <c r="E193" s="10" t="n"/>
      <c r="F193" s="10" t="inlineStr">
        <is>
          <t>National Content</t>
        </is>
      </c>
      <c r="G193" s="10" t="inlineStr">
        <is>
          <t>rentalmaintenance.propertyware.com</t>
        </is>
      </c>
    </row>
    <row r="194" ht="22" customHeight="1">
      <c r="A194" s="6" t="inlineStr">
        <is>
          <t>rental property maintenance anne arundel county</t>
        </is>
      </c>
      <c r="B194" s="6" t="inlineStr">
        <is>
          <t>rental property maintenance</t>
        </is>
      </c>
      <c r="C194" s="6" t="inlineStr">
        <is>
          <t>Anne Arundel County</t>
        </is>
      </c>
      <c r="D194" s="8" t="n">
        <v>30</v>
      </c>
      <c r="E194" s="6" t="n"/>
      <c r="F194" s="6" t="inlineStr">
        <is>
          <t>National Content</t>
        </is>
      </c>
      <c r="G194" s="6" t="inlineStr">
        <is>
          <t>american-apartment-owners-association.org</t>
        </is>
      </c>
    </row>
    <row r="195" ht="22" customHeight="1">
      <c r="A195" s="10" t="inlineStr">
        <is>
          <t>rental property maintenance anne arundel county</t>
        </is>
      </c>
      <c r="B195" s="10" t="inlineStr">
        <is>
          <t>rental property maintenance</t>
        </is>
      </c>
      <c r="C195" s="10" t="inlineStr">
        <is>
          <t>Anne Arundel County</t>
        </is>
      </c>
      <c r="D195" s="12" t="n">
        <v>30</v>
      </c>
      <c r="E195" s="10" t="n"/>
      <c r="F195" s="10" t="inlineStr">
        <is>
          <t>National Content</t>
        </is>
      </c>
      <c r="G195" s="10" t="inlineStr">
        <is>
          <t>buildium.com</t>
        </is>
      </c>
    </row>
    <row r="196" ht="22" customHeight="1">
      <c r="A196" s="6" t="inlineStr">
        <is>
          <t>rental property maintenance anne arundel county</t>
        </is>
      </c>
      <c r="B196" s="6" t="inlineStr">
        <is>
          <t>rental property maintenance</t>
        </is>
      </c>
      <c r="C196" s="6" t="inlineStr">
        <is>
          <t>Anne Arundel County</t>
        </is>
      </c>
      <c r="D196" s="8" t="n">
        <v>30</v>
      </c>
      <c r="E196" s="6" t="n"/>
      <c r="F196" s="6" t="inlineStr">
        <is>
          <t>National Content</t>
        </is>
      </c>
      <c r="G196" s="6" t="inlineStr">
        <is>
          <t>belonghome.com</t>
        </is>
      </c>
    </row>
    <row r="197" ht="22" customHeight="1">
      <c r="A197" s="10" t="inlineStr">
        <is>
          <t>rental property maintenance anne arundel county</t>
        </is>
      </c>
      <c r="B197" s="10" t="inlineStr">
        <is>
          <t>rental property maintenance</t>
        </is>
      </c>
      <c r="C197" s="10" t="inlineStr">
        <is>
          <t>Anne Arundel County</t>
        </is>
      </c>
      <c r="D197" s="12" t="n">
        <v>30</v>
      </c>
      <c r="E197" s="10" t="n"/>
      <c r="F197" s="10" t="inlineStr">
        <is>
          <t>Directory</t>
        </is>
      </c>
      <c r="G197" s="10" t="inlineStr">
        <is>
          <t>allpropertymanagement.com</t>
        </is>
      </c>
    </row>
    <row r="198" ht="22" customHeight="1">
      <c r="A198" s="6" t="inlineStr">
        <is>
          <t>rental property maintenance anne arundel county</t>
        </is>
      </c>
      <c r="B198" s="6" t="inlineStr">
        <is>
          <t>rental property maintenance</t>
        </is>
      </c>
      <c r="C198" s="6" t="inlineStr">
        <is>
          <t>Anne Arundel County</t>
        </is>
      </c>
      <c r="D198" s="8" t="n">
        <v>30</v>
      </c>
      <c r="E198" s="8" t="n">
        <v>27</v>
      </c>
      <c r="F198" s="6" t="inlineStr">
        <is>
          <t>National Content</t>
        </is>
      </c>
      <c r="G198" s="6" t="inlineStr">
        <is>
          <t>tidewaterproperty.com</t>
        </is>
      </c>
    </row>
    <row r="199" ht="22" customHeight="1">
      <c r="A199" s="10" t="inlineStr">
        <is>
          <t>rental property maintenance anne arundel county</t>
        </is>
      </c>
      <c r="B199" s="10" t="inlineStr">
        <is>
          <t>rental property maintenance</t>
        </is>
      </c>
      <c r="C199" s="10" t="inlineStr">
        <is>
          <t>Anne Arundel County</t>
        </is>
      </c>
      <c r="D199" s="12" t="n">
        <v>30</v>
      </c>
      <c r="E199" s="10" t="n"/>
      <c r="F199" s="10" t="inlineStr">
        <is>
          <t>National Content</t>
        </is>
      </c>
      <c r="G199" s="10" t="inlineStr">
        <is>
          <t>rpmvesta.com</t>
        </is>
      </c>
    </row>
    <row r="200" ht="22" customHeight="1">
      <c r="A200" s="6" t="inlineStr">
        <is>
          <t>rental property maintenance anne arundel county</t>
        </is>
      </c>
      <c r="B200" s="6" t="inlineStr">
        <is>
          <t>rental property maintenance</t>
        </is>
      </c>
      <c r="C200" s="6" t="inlineStr">
        <is>
          <t>Anne Arundel County</t>
        </is>
      </c>
      <c r="D200" s="8" t="n">
        <v>30</v>
      </c>
      <c r="E200" s="6" t="n"/>
      <c r="F200" s="6" t="inlineStr">
        <is>
          <t>National Content</t>
        </is>
      </c>
      <c r="G200" s="6" t="inlineStr">
        <is>
          <t>mynd.co</t>
        </is>
      </c>
    </row>
    <row r="201" ht="22" customHeight="1">
      <c r="A201" s="10" t="inlineStr">
        <is>
          <t>rental property maintenance anne arundel county</t>
        </is>
      </c>
      <c r="B201" s="10" t="inlineStr">
        <is>
          <t>rental property maintenance</t>
        </is>
      </c>
      <c r="C201" s="10" t="inlineStr">
        <is>
          <t>Anne Arundel County</t>
        </is>
      </c>
      <c r="D201" s="12" t="n">
        <v>30</v>
      </c>
      <c r="E201" s="10" t="n"/>
      <c r="F201" s="10" t="inlineStr">
        <is>
          <t>Platform</t>
        </is>
      </c>
      <c r="G201" s="10" t="inlineStr">
        <is>
          <t>youtube.com</t>
        </is>
      </c>
    </row>
    <row r="202" ht="22" customHeight="1">
      <c r="A202" s="6" t="inlineStr">
        <is>
          <t>property management accounting annapolis</t>
        </is>
      </c>
      <c r="B202" s="6" t="inlineStr">
        <is>
          <t>property management accounting</t>
        </is>
      </c>
      <c r="C202" s="6" t="inlineStr">
        <is>
          <t>Annapolis</t>
        </is>
      </c>
      <c r="D202" s="8" t="n">
        <v>30</v>
      </c>
      <c r="E202" s="6" t="n"/>
      <c r="F202" s="6" t="inlineStr">
        <is>
          <t>National Content</t>
        </is>
      </c>
      <c r="G202" s="6" t="inlineStr">
        <is>
          <t>irem.org</t>
        </is>
      </c>
    </row>
    <row r="203" ht="22" customHeight="1">
      <c r="A203" s="10" t="inlineStr">
        <is>
          <t>property management accounting annapolis</t>
        </is>
      </c>
      <c r="B203" s="10" t="inlineStr">
        <is>
          <t>property management accounting</t>
        </is>
      </c>
      <c r="C203" s="10" t="inlineStr">
        <is>
          <t>Annapolis</t>
        </is>
      </c>
      <c r="D203" s="12" t="n">
        <v>30</v>
      </c>
      <c r="E203" s="10" t="n"/>
      <c r="F203" s="10" t="inlineStr">
        <is>
          <t>National Content</t>
        </is>
      </c>
      <c r="G203" s="10" t="inlineStr">
        <is>
          <t>realpage.com</t>
        </is>
      </c>
    </row>
    <row r="204" ht="22" customHeight="1">
      <c r="A204" s="6" t="inlineStr">
        <is>
          <t>property management accounting annapolis</t>
        </is>
      </c>
      <c r="B204" s="6" t="inlineStr">
        <is>
          <t>property management accounting</t>
        </is>
      </c>
      <c r="C204" s="6" t="inlineStr">
        <is>
          <t>Annapolis</t>
        </is>
      </c>
      <c r="D204" s="8" t="n">
        <v>30</v>
      </c>
      <c r="E204" s="6" t="n"/>
      <c r="F204" s="6" t="inlineStr">
        <is>
          <t>National Content</t>
        </is>
      </c>
      <c r="G204" s="6" t="inlineStr">
        <is>
          <t>hemlane.com</t>
        </is>
      </c>
    </row>
    <row r="205" ht="22" customHeight="1">
      <c r="A205" s="10" t="inlineStr">
        <is>
          <t>property management accounting annapolis</t>
        </is>
      </c>
      <c r="B205" s="10" t="inlineStr">
        <is>
          <t>property management accounting</t>
        </is>
      </c>
      <c r="C205" s="10" t="inlineStr">
        <is>
          <t>Annapolis</t>
        </is>
      </c>
      <c r="D205" s="12" t="n">
        <v>30</v>
      </c>
      <c r="E205" s="10" t="n"/>
      <c r="F205" s="10" t="inlineStr">
        <is>
          <t>National Content</t>
        </is>
      </c>
      <c r="G205" s="10" t="inlineStr">
        <is>
          <t>sage.com</t>
        </is>
      </c>
    </row>
    <row r="206" ht="22" customHeight="1">
      <c r="A206" s="6" t="inlineStr">
        <is>
          <t>property management accounting annapolis</t>
        </is>
      </c>
      <c r="B206" s="6" t="inlineStr">
        <is>
          <t>property management accounting</t>
        </is>
      </c>
      <c r="C206" s="6" t="inlineStr">
        <is>
          <t>Annapolis</t>
        </is>
      </c>
      <c r="D206" s="8" t="n">
        <v>30</v>
      </c>
      <c r="E206" s="6" t="n"/>
      <c r="F206" s="6" t="inlineStr">
        <is>
          <t>National Content</t>
        </is>
      </c>
      <c r="G206" s="6" t="inlineStr">
        <is>
          <t>buildium.com</t>
        </is>
      </c>
    </row>
    <row r="207" ht="22" customHeight="1">
      <c r="A207" s="10" t="inlineStr">
        <is>
          <t>property management accounting annapolis</t>
        </is>
      </c>
      <c r="B207" s="10" t="inlineStr">
        <is>
          <t>property management accounting</t>
        </is>
      </c>
      <c r="C207" s="10" t="inlineStr">
        <is>
          <t>Annapolis</t>
        </is>
      </c>
      <c r="D207" s="12" t="n">
        <v>30</v>
      </c>
      <c r="E207" s="10" t="n"/>
      <c r="F207" s="10" t="inlineStr">
        <is>
          <t>National Content</t>
        </is>
      </c>
      <c r="G207" s="10" t="inlineStr">
        <is>
          <t>westerncpe.com</t>
        </is>
      </c>
    </row>
    <row r="208" ht="22" customHeight="1">
      <c r="A208" s="6" t="inlineStr">
        <is>
          <t>property management accounting annapolis</t>
        </is>
      </c>
      <c r="B208" s="6" t="inlineStr">
        <is>
          <t>property management accounting</t>
        </is>
      </c>
      <c r="C208" s="6" t="inlineStr">
        <is>
          <t>Annapolis</t>
        </is>
      </c>
      <c r="D208" s="8" t="n">
        <v>30</v>
      </c>
      <c r="E208" s="6" t="n"/>
      <c r="F208" s="6" t="inlineStr">
        <is>
          <t>National Content</t>
        </is>
      </c>
      <c r="G208" s="6" t="inlineStr">
        <is>
          <t>mrisoftware.com</t>
        </is>
      </c>
    </row>
    <row r="209" ht="22" customHeight="1">
      <c r="A209" s="10" t="inlineStr">
        <is>
          <t>property management accounting annapolis</t>
        </is>
      </c>
      <c r="B209" s="10" t="inlineStr">
        <is>
          <t>property management accounting</t>
        </is>
      </c>
      <c r="C209" s="10" t="inlineStr">
        <is>
          <t>Annapolis</t>
        </is>
      </c>
      <c r="D209" s="12" t="n">
        <v>30</v>
      </c>
      <c r="E209" s="10" t="n"/>
      <c r="F209" s="10" t="inlineStr">
        <is>
          <t>Platform</t>
        </is>
      </c>
      <c r="G209" s="10" t="inlineStr">
        <is>
          <t>youtube.com</t>
        </is>
      </c>
    </row>
    <row r="210" ht="22" customHeight="1">
      <c r="A210" s="6" t="inlineStr">
        <is>
          <t>property management accounting annapolis</t>
        </is>
      </c>
      <c r="B210" s="6" t="inlineStr">
        <is>
          <t>property management accounting</t>
        </is>
      </c>
      <c r="C210" s="6" t="inlineStr">
        <is>
          <t>Annapolis</t>
        </is>
      </c>
      <c r="D210" s="8" t="n">
        <v>30</v>
      </c>
      <c r="E210" s="6" t="n"/>
      <c r="F210" s="6" t="inlineStr">
        <is>
          <t>Directory</t>
        </is>
      </c>
      <c r="G210" s="6" t="inlineStr">
        <is>
          <t>reddit.com</t>
        </is>
      </c>
    </row>
    <row r="211" ht="22" customHeight="1">
      <c r="A211" s="10" t="inlineStr">
        <is>
          <t>property management accounting annapolis</t>
        </is>
      </c>
      <c r="B211" s="10" t="inlineStr">
        <is>
          <t>property management accounting</t>
        </is>
      </c>
      <c r="C211" s="10" t="inlineStr">
        <is>
          <t>Annapolis</t>
        </is>
      </c>
      <c r="D211" s="12" t="n">
        <v>30</v>
      </c>
      <c r="E211" s="10" t="n"/>
      <c r="F211" s="10" t="inlineStr">
        <is>
          <t>National Content</t>
        </is>
      </c>
      <c r="G211" s="10" t="inlineStr">
        <is>
          <t>ojobookkeeping.com</t>
        </is>
      </c>
    </row>
    <row r="212" ht="22" customHeight="1">
      <c r="A212" s="6" t="inlineStr">
        <is>
          <t>property management accounting anne arundel county</t>
        </is>
      </c>
      <c r="B212" s="6" t="inlineStr">
        <is>
          <t>property management accounting</t>
        </is>
      </c>
      <c r="C212" s="6" t="inlineStr">
        <is>
          <t>Anne Arundel County</t>
        </is>
      </c>
      <c r="D212" s="8" t="n">
        <v>30</v>
      </c>
      <c r="E212" s="6" t="n"/>
      <c r="F212" s="6" t="inlineStr">
        <is>
          <t>National Content</t>
        </is>
      </c>
      <c r="G212" s="6" t="inlineStr">
        <is>
          <t>irem.org</t>
        </is>
      </c>
    </row>
    <row r="213" ht="22" customHeight="1">
      <c r="A213" s="10" t="inlineStr">
        <is>
          <t>property management accounting anne arundel county</t>
        </is>
      </c>
      <c r="B213" s="10" t="inlineStr">
        <is>
          <t>property management accounting</t>
        </is>
      </c>
      <c r="C213" s="10" t="inlineStr">
        <is>
          <t>Anne Arundel County</t>
        </is>
      </c>
      <c r="D213" s="12" t="n">
        <v>30</v>
      </c>
      <c r="E213" s="10" t="n"/>
      <c r="F213" s="10" t="inlineStr">
        <is>
          <t>National Content</t>
        </is>
      </c>
      <c r="G213" s="10" t="inlineStr">
        <is>
          <t>realpage.com</t>
        </is>
      </c>
    </row>
    <row r="214" ht="22" customHeight="1">
      <c r="A214" s="6" t="inlineStr">
        <is>
          <t>property management accounting anne arundel county</t>
        </is>
      </c>
      <c r="B214" s="6" t="inlineStr">
        <is>
          <t>property management accounting</t>
        </is>
      </c>
      <c r="C214" s="6" t="inlineStr">
        <is>
          <t>Anne Arundel County</t>
        </is>
      </c>
      <c r="D214" s="8" t="n">
        <v>30</v>
      </c>
      <c r="E214" s="6" t="n"/>
      <c r="F214" s="6" t="inlineStr">
        <is>
          <t>National Content</t>
        </is>
      </c>
      <c r="G214" s="6" t="inlineStr">
        <is>
          <t>hemlane.com</t>
        </is>
      </c>
    </row>
    <row r="215" ht="22" customHeight="1">
      <c r="A215" s="10" t="inlineStr">
        <is>
          <t>property management accounting anne arundel county</t>
        </is>
      </c>
      <c r="B215" s="10" t="inlineStr">
        <is>
          <t>property management accounting</t>
        </is>
      </c>
      <c r="C215" s="10" t="inlineStr">
        <is>
          <t>Anne Arundel County</t>
        </is>
      </c>
      <c r="D215" s="12" t="n">
        <v>30</v>
      </c>
      <c r="E215" s="10" t="n"/>
      <c r="F215" s="10" t="inlineStr">
        <is>
          <t>National Content</t>
        </is>
      </c>
      <c r="G215" s="10" t="inlineStr">
        <is>
          <t>sage.com</t>
        </is>
      </c>
    </row>
    <row r="216" ht="22" customHeight="1">
      <c r="A216" s="6" t="inlineStr">
        <is>
          <t>property management accounting anne arundel county</t>
        </is>
      </c>
      <c r="B216" s="6" t="inlineStr">
        <is>
          <t>property management accounting</t>
        </is>
      </c>
      <c r="C216" s="6" t="inlineStr">
        <is>
          <t>Anne Arundel County</t>
        </is>
      </c>
      <c r="D216" s="8" t="n">
        <v>30</v>
      </c>
      <c r="E216" s="6" t="n"/>
      <c r="F216" s="6" t="inlineStr">
        <is>
          <t>National Content</t>
        </is>
      </c>
      <c r="G216" s="6" t="inlineStr">
        <is>
          <t>buildium.com</t>
        </is>
      </c>
    </row>
    <row r="217" ht="22" customHeight="1">
      <c r="A217" s="10" t="inlineStr">
        <is>
          <t>property management accounting anne arundel county</t>
        </is>
      </c>
      <c r="B217" s="10" t="inlineStr">
        <is>
          <t>property management accounting</t>
        </is>
      </c>
      <c r="C217" s="10" t="inlineStr">
        <is>
          <t>Anne Arundel County</t>
        </is>
      </c>
      <c r="D217" s="12" t="n">
        <v>30</v>
      </c>
      <c r="E217" s="10" t="n"/>
      <c r="F217" s="10" t="inlineStr">
        <is>
          <t>National Content</t>
        </is>
      </c>
      <c r="G217" s="10" t="inlineStr">
        <is>
          <t>westerncpe.com</t>
        </is>
      </c>
    </row>
    <row r="218" ht="22" customHeight="1">
      <c r="A218" s="6" t="inlineStr">
        <is>
          <t>property management accounting anne arundel county</t>
        </is>
      </c>
      <c r="B218" s="6" t="inlineStr">
        <is>
          <t>property management accounting</t>
        </is>
      </c>
      <c r="C218" s="6" t="inlineStr">
        <is>
          <t>Anne Arundel County</t>
        </is>
      </c>
      <c r="D218" s="8" t="n">
        <v>30</v>
      </c>
      <c r="E218" s="6" t="n"/>
      <c r="F218" s="6" t="inlineStr">
        <is>
          <t>National Content</t>
        </is>
      </c>
      <c r="G218" s="6" t="inlineStr">
        <is>
          <t>mrisoftware.com</t>
        </is>
      </c>
    </row>
    <row r="219" ht="22" customHeight="1">
      <c r="A219" s="10" t="inlineStr">
        <is>
          <t>property management accounting anne arundel county</t>
        </is>
      </c>
      <c r="B219" s="10" t="inlineStr">
        <is>
          <t>property management accounting</t>
        </is>
      </c>
      <c r="C219" s="10" t="inlineStr">
        <is>
          <t>Anne Arundel County</t>
        </is>
      </c>
      <c r="D219" s="12" t="n">
        <v>30</v>
      </c>
      <c r="E219" s="10" t="n"/>
      <c r="F219" s="10" t="inlineStr">
        <is>
          <t>Platform</t>
        </is>
      </c>
      <c r="G219" s="10" t="inlineStr">
        <is>
          <t>youtube.com</t>
        </is>
      </c>
    </row>
    <row r="220" ht="22" customHeight="1">
      <c r="A220" s="6" t="inlineStr">
        <is>
          <t>property management accounting anne arundel county</t>
        </is>
      </c>
      <c r="B220" s="6" t="inlineStr">
        <is>
          <t>property management accounting</t>
        </is>
      </c>
      <c r="C220" s="6" t="inlineStr">
        <is>
          <t>Anne Arundel County</t>
        </is>
      </c>
      <c r="D220" s="8" t="n">
        <v>30</v>
      </c>
      <c r="E220" s="6" t="n"/>
      <c r="F220" s="6" t="inlineStr">
        <is>
          <t>Directory</t>
        </is>
      </c>
      <c r="G220" s="6" t="inlineStr">
        <is>
          <t>reddit.com</t>
        </is>
      </c>
    </row>
    <row r="221" ht="22" customHeight="1">
      <c r="A221" s="10" t="inlineStr">
        <is>
          <t>property management accounting anne arundel county</t>
        </is>
      </c>
      <c r="B221" s="10" t="inlineStr">
        <is>
          <t>property management accounting</t>
        </is>
      </c>
      <c r="C221" s="10" t="inlineStr">
        <is>
          <t>Anne Arundel County</t>
        </is>
      </c>
      <c r="D221" s="12" t="n">
        <v>30</v>
      </c>
      <c r="E221" s="10" t="n"/>
      <c r="F221" s="10" t="inlineStr">
        <is>
          <t>National Content</t>
        </is>
      </c>
      <c r="G221" s="10" t="inlineStr">
        <is>
          <t>jmco.com</t>
        </is>
      </c>
    </row>
    <row r="222" ht="22" customHeight="1">
      <c r="A222" s="6" t="inlineStr">
        <is>
          <t>rental analysis anne arundel county</t>
        </is>
      </c>
      <c r="B222" s="6" t="inlineStr">
        <is>
          <t>rental analysis</t>
        </is>
      </c>
      <c r="C222" s="6" t="inlineStr">
        <is>
          <t>Anne Arundel County</t>
        </is>
      </c>
      <c r="D222" s="8" t="n">
        <v>30</v>
      </c>
      <c r="E222" s="6" t="n"/>
      <c r="F222" s="6" t="inlineStr">
        <is>
          <t>Directory</t>
        </is>
      </c>
      <c r="G222" s="6" t="inlineStr">
        <is>
          <t>zillow.com</t>
        </is>
      </c>
    </row>
    <row r="223" ht="22" customHeight="1">
      <c r="A223" s="10" t="inlineStr">
        <is>
          <t>rental analysis anne arundel county</t>
        </is>
      </c>
      <c r="B223" s="10" t="inlineStr">
        <is>
          <t>rental analysis</t>
        </is>
      </c>
      <c r="C223" s="10" t="inlineStr">
        <is>
          <t>Anne Arundel County</t>
        </is>
      </c>
      <c r="D223" s="12" t="n">
        <v>30</v>
      </c>
      <c r="E223" s="10" t="n"/>
      <c r="F223" s="10" t="inlineStr">
        <is>
          <t>National Content</t>
        </is>
      </c>
      <c r="G223" s="10" t="inlineStr">
        <is>
          <t>rentcast.io</t>
        </is>
      </c>
    </row>
    <row r="224" ht="22" customHeight="1">
      <c r="A224" s="6" t="inlineStr">
        <is>
          <t>rental analysis anne arundel county</t>
        </is>
      </c>
      <c r="B224" s="6" t="inlineStr">
        <is>
          <t>rental analysis</t>
        </is>
      </c>
      <c r="C224" s="6" t="inlineStr">
        <is>
          <t>Anne Arundel County</t>
        </is>
      </c>
      <c r="D224" s="8" t="n">
        <v>30</v>
      </c>
      <c r="E224" s="6" t="n"/>
      <c r="F224" s="6" t="inlineStr">
        <is>
          <t>Editorial</t>
        </is>
      </c>
      <c r="G224" s="6" t="inlineStr">
        <is>
          <t>rentometer.com</t>
        </is>
      </c>
    </row>
    <row r="225" ht="22" customHeight="1">
      <c r="A225" s="10" t="inlineStr">
        <is>
          <t>rental analysis anne arundel county</t>
        </is>
      </c>
      <c r="B225" s="10" t="inlineStr">
        <is>
          <t>rental analysis</t>
        </is>
      </c>
      <c r="C225" s="10" t="inlineStr">
        <is>
          <t>Anne Arundel County</t>
        </is>
      </c>
      <c r="D225" s="12" t="n">
        <v>30</v>
      </c>
      <c r="E225" s="10" t="n"/>
      <c r="F225" s="10" t="inlineStr">
        <is>
          <t>National Content</t>
        </is>
      </c>
      <c r="G225" s="10" t="inlineStr">
        <is>
          <t>calculator.net</t>
        </is>
      </c>
    </row>
    <row r="226" ht="22" customHeight="1">
      <c r="A226" s="6" t="inlineStr">
        <is>
          <t>rental analysis anne arundel county</t>
        </is>
      </c>
      <c r="B226" s="6" t="inlineStr">
        <is>
          <t>rental analysis</t>
        </is>
      </c>
      <c r="C226" s="6" t="inlineStr">
        <is>
          <t>Anne Arundel County</t>
        </is>
      </c>
      <c r="D226" s="8" t="n">
        <v>30</v>
      </c>
      <c r="E226" s="6" t="n"/>
      <c r="F226" s="6" t="inlineStr">
        <is>
          <t>National Content</t>
        </is>
      </c>
      <c r="G226" s="6" t="inlineStr">
        <is>
          <t>avail.com</t>
        </is>
      </c>
    </row>
    <row r="227" ht="22" customHeight="1">
      <c r="A227" s="10" t="inlineStr">
        <is>
          <t>rental analysis anne arundel county</t>
        </is>
      </c>
      <c r="B227" s="10" t="inlineStr">
        <is>
          <t>rental analysis</t>
        </is>
      </c>
      <c r="C227" s="10" t="inlineStr">
        <is>
          <t>Anne Arundel County</t>
        </is>
      </c>
      <c r="D227" s="12" t="n">
        <v>30</v>
      </c>
      <c r="E227" s="12" t="n">
        <v>72</v>
      </c>
      <c r="F227" s="10" t="inlineStr">
        <is>
          <t>Editorial</t>
        </is>
      </c>
      <c r="G227" s="10" t="inlineStr">
        <is>
          <t>mashvisor.com</t>
        </is>
      </c>
    </row>
    <row r="228" ht="22" customHeight="1">
      <c r="A228" s="6" t="inlineStr">
        <is>
          <t>rental analysis anne arundel county</t>
        </is>
      </c>
      <c r="B228" s="6" t="inlineStr">
        <is>
          <t>rental analysis</t>
        </is>
      </c>
      <c r="C228" s="6" t="inlineStr">
        <is>
          <t>Anne Arundel County</t>
        </is>
      </c>
      <c r="D228" s="8" t="n">
        <v>30</v>
      </c>
      <c r="E228" s="6" t="n"/>
      <c r="F228" s="6" t="inlineStr">
        <is>
          <t>National Content</t>
        </is>
      </c>
      <c r="G228" s="6" t="inlineStr">
        <is>
          <t>rentana.io</t>
        </is>
      </c>
    </row>
    <row r="229" ht="22" customHeight="1">
      <c r="A229" s="10" t="inlineStr">
        <is>
          <t>rental analysis anne arundel county</t>
        </is>
      </c>
      <c r="B229" s="10" t="inlineStr">
        <is>
          <t>rental analysis</t>
        </is>
      </c>
      <c r="C229" s="10" t="inlineStr">
        <is>
          <t>Anne Arundel County</t>
        </is>
      </c>
      <c r="D229" s="12" t="n">
        <v>30</v>
      </c>
      <c r="E229" s="12" t="n">
        <v>1.2</v>
      </c>
      <c r="F229" s="10" t="inlineStr">
        <is>
          <t>Direct Firm</t>
        </is>
      </c>
      <c r="G229" s="10" t="inlineStr">
        <is>
          <t>keyrenterannapolis.com</t>
        </is>
      </c>
    </row>
    <row r="230" ht="22" customHeight="1">
      <c r="A230" s="6" t="inlineStr">
        <is>
          <t>rental analysis anne arundel county</t>
        </is>
      </c>
      <c r="B230" s="6" t="inlineStr">
        <is>
          <t>rental analysis</t>
        </is>
      </c>
      <c r="C230" s="6" t="inlineStr">
        <is>
          <t>Anne Arundel County</t>
        </is>
      </c>
      <c r="D230" s="8" t="n">
        <v>30</v>
      </c>
      <c r="E230" s="6" t="n"/>
      <c r="F230" s="6" t="inlineStr">
        <is>
          <t>Platform</t>
        </is>
      </c>
      <c r="G230" s="6" t="inlineStr">
        <is>
          <t>youtube.com</t>
        </is>
      </c>
    </row>
    <row r="231" ht="22" customHeight="1">
      <c r="A231" s="10" t="inlineStr">
        <is>
          <t>rental analysis anne arundel county</t>
        </is>
      </c>
      <c r="B231" s="10" t="inlineStr">
        <is>
          <t>rental analysis</t>
        </is>
      </c>
      <c r="C231" s="10" t="inlineStr">
        <is>
          <t>Anne Arundel County</t>
        </is>
      </c>
      <c r="D231" s="12" t="n">
        <v>30</v>
      </c>
      <c r="E231" s="10" t="n"/>
      <c r="F231" s="10" t="inlineStr">
        <is>
          <t>National Content</t>
        </is>
      </c>
      <c r="G231" s="10" t="inlineStr">
        <is>
          <t>turbotenant.com</t>
        </is>
      </c>
    </row>
    <row r="232" ht="22" customHeight="1">
      <c r="A232" s="6" t="inlineStr">
        <is>
          <t>rental property inspection annapolis</t>
        </is>
      </c>
      <c r="B232" s="6" t="inlineStr">
        <is>
          <t>rental property inspection</t>
        </is>
      </c>
      <c r="C232" s="6" t="inlineStr">
        <is>
          <t>Annapolis</t>
        </is>
      </c>
      <c r="D232" s="8" t="n">
        <v>30</v>
      </c>
      <c r="E232" s="6" t="n"/>
      <c r="F232" s="6" t="inlineStr">
        <is>
          <t>Institutional</t>
        </is>
      </c>
      <c r="G232" s="6" t="inlineStr">
        <is>
          <t>mde.maryland.gov</t>
        </is>
      </c>
    </row>
    <row r="233" ht="22" customHeight="1">
      <c r="A233" s="10" t="inlineStr">
        <is>
          <t>rental property inspection annapolis</t>
        </is>
      </c>
      <c r="B233" s="10" t="inlineStr">
        <is>
          <t>rental property inspection</t>
        </is>
      </c>
      <c r="C233" s="10" t="inlineStr">
        <is>
          <t>Annapolis</t>
        </is>
      </c>
      <c r="D233" s="12" t="n">
        <v>30</v>
      </c>
      <c r="E233" s="10" t="n"/>
      <c r="F233" s="10" t="inlineStr">
        <is>
          <t>National Content</t>
        </is>
      </c>
      <c r="G233" s="10" t="inlineStr">
        <is>
          <t>hour25solutions.com</t>
        </is>
      </c>
    </row>
    <row r="234" ht="22" customHeight="1">
      <c r="A234" s="6" t="inlineStr">
        <is>
          <t>rental property inspection annapolis</t>
        </is>
      </c>
      <c r="B234" s="6" t="inlineStr">
        <is>
          <t>rental property inspection</t>
        </is>
      </c>
      <c r="C234" s="6" t="inlineStr">
        <is>
          <t>Annapolis</t>
        </is>
      </c>
      <c r="D234" s="8" t="n">
        <v>30</v>
      </c>
      <c r="E234" s="6" t="n"/>
      <c r="F234" s="6" t="inlineStr">
        <is>
          <t>Directory</t>
        </is>
      </c>
      <c r="G234" s="6" t="inlineStr">
        <is>
          <t>allpropertymanagement.com</t>
        </is>
      </c>
    </row>
    <row r="235" ht="22" customHeight="1">
      <c r="A235" s="10" t="inlineStr">
        <is>
          <t>rental property inspection annapolis</t>
        </is>
      </c>
      <c r="B235" s="10" t="inlineStr">
        <is>
          <t>rental property inspection</t>
        </is>
      </c>
      <c r="C235" s="10" t="inlineStr">
        <is>
          <t>Annapolis</t>
        </is>
      </c>
      <c r="D235" s="12" t="n">
        <v>30</v>
      </c>
      <c r="E235" s="10" t="n"/>
      <c r="F235" s="10" t="inlineStr">
        <is>
          <t>National Content</t>
        </is>
      </c>
      <c r="G235" s="10" t="inlineStr">
        <is>
          <t>cityofchesapeake.net</t>
        </is>
      </c>
    </row>
    <row r="236" ht="22" customHeight="1">
      <c r="A236" s="6" t="inlineStr">
        <is>
          <t>rental property inspection annapolis</t>
        </is>
      </c>
      <c r="B236" s="6" t="inlineStr">
        <is>
          <t>rental property inspection</t>
        </is>
      </c>
      <c r="C236" s="6" t="inlineStr">
        <is>
          <t>Annapolis</t>
        </is>
      </c>
      <c r="D236" s="8" t="n">
        <v>30</v>
      </c>
      <c r="E236" s="8" t="n">
        <v>32</v>
      </c>
      <c r="F236" s="6" t="inlineStr">
        <is>
          <t>Direct Firm</t>
        </is>
      </c>
      <c r="G236" s="6" t="inlineStr">
        <is>
          <t>protec-inspections.com</t>
        </is>
      </c>
    </row>
    <row r="237" ht="22" customHeight="1">
      <c r="A237" s="10" t="inlineStr">
        <is>
          <t>rental property inspection annapolis</t>
        </is>
      </c>
      <c r="B237" s="10" t="inlineStr">
        <is>
          <t>rental property inspection</t>
        </is>
      </c>
      <c r="C237" s="10" t="inlineStr">
        <is>
          <t>Annapolis</t>
        </is>
      </c>
      <c r="D237" s="12" t="n">
        <v>30</v>
      </c>
      <c r="E237" s="10" t="n"/>
      <c r="F237" s="10" t="inlineStr">
        <is>
          <t>Editorial</t>
        </is>
      </c>
      <c r="G237" s="10" t="inlineStr">
        <is>
          <t>icaschool.com</t>
        </is>
      </c>
    </row>
    <row r="238" ht="22" customHeight="1">
      <c r="A238" s="6" t="inlineStr">
        <is>
          <t>rental property inspection annapolis</t>
        </is>
      </c>
      <c r="B238" s="6" t="inlineStr">
        <is>
          <t>rental property inspection</t>
        </is>
      </c>
      <c r="C238" s="6" t="inlineStr">
        <is>
          <t>Annapolis</t>
        </is>
      </c>
      <c r="D238" s="8" t="n">
        <v>30</v>
      </c>
      <c r="E238" s="6" t="n"/>
      <c r="F238" s="6" t="inlineStr">
        <is>
          <t>Editorial</t>
        </is>
      </c>
      <c r="G238" s="6" t="inlineStr">
        <is>
          <t>azibo.com</t>
        </is>
      </c>
    </row>
    <row r="239" ht="22" customHeight="1">
      <c r="A239" s="10" t="inlineStr">
        <is>
          <t>rental property inspection annapolis</t>
        </is>
      </c>
      <c r="B239" s="10" t="inlineStr">
        <is>
          <t>rental property inspection</t>
        </is>
      </c>
      <c r="C239" s="10" t="inlineStr">
        <is>
          <t>Annapolis</t>
        </is>
      </c>
      <c r="D239" s="12" t="n">
        <v>30</v>
      </c>
      <c r="E239" s="10" t="n"/>
      <c r="F239" s="10" t="inlineStr">
        <is>
          <t>National Content</t>
        </is>
      </c>
      <c r="G239" s="10" t="inlineStr">
        <is>
          <t>charmcityinspections.com</t>
        </is>
      </c>
    </row>
    <row r="240" ht="22" customHeight="1">
      <c r="A240" s="6" t="inlineStr">
        <is>
          <t>rental property inspection annapolis</t>
        </is>
      </c>
      <c r="B240" s="6" t="inlineStr">
        <is>
          <t>rental property inspection</t>
        </is>
      </c>
      <c r="C240" s="6" t="inlineStr">
        <is>
          <t>Annapolis</t>
        </is>
      </c>
      <c r="D240" s="8" t="n">
        <v>30</v>
      </c>
      <c r="E240" s="6" t="n"/>
      <c r="F240" s="6" t="inlineStr">
        <is>
          <t>National Content</t>
        </is>
      </c>
      <c r="G240" s="6" t="inlineStr">
        <is>
          <t>charmcityinspections.com</t>
        </is>
      </c>
    </row>
    <row r="241" ht="22" customHeight="1">
      <c r="A241" s="10" t="inlineStr">
        <is>
          <t>rental property inspection annapolis</t>
        </is>
      </c>
      <c r="B241" s="10" t="inlineStr">
        <is>
          <t>rental property inspection</t>
        </is>
      </c>
      <c r="C241" s="10" t="inlineStr">
        <is>
          <t>Annapolis</t>
        </is>
      </c>
      <c r="D241" s="12" t="n">
        <v>30</v>
      </c>
      <c r="E241" s="10" t="n"/>
      <c r="F241" s="10" t="inlineStr">
        <is>
          <t>Editorial</t>
        </is>
      </c>
      <c r="G241" s="10" t="inlineStr">
        <is>
          <t>azibo.com</t>
        </is>
      </c>
    </row>
    <row r="242" ht="22" customHeight="1">
      <c r="A242" s="6" t="inlineStr">
        <is>
          <t>rental property inspection anne arundel county</t>
        </is>
      </c>
      <c r="B242" s="6" t="inlineStr">
        <is>
          <t>rental property inspection</t>
        </is>
      </c>
      <c r="C242" s="6" t="inlineStr">
        <is>
          <t>Anne Arundel County</t>
        </is>
      </c>
      <c r="D242" s="8" t="n">
        <v>30</v>
      </c>
      <c r="E242" s="6" t="n"/>
      <c r="F242" s="6" t="inlineStr">
        <is>
          <t>Institutional</t>
        </is>
      </c>
      <c r="G242" s="6" t="inlineStr">
        <is>
          <t>mde.maryland.gov</t>
        </is>
      </c>
    </row>
    <row r="243" ht="22" customHeight="1">
      <c r="A243" s="10" t="inlineStr">
        <is>
          <t>rental property inspection anne arundel county</t>
        </is>
      </c>
      <c r="B243" s="10" t="inlineStr">
        <is>
          <t>rental property inspection</t>
        </is>
      </c>
      <c r="C243" s="10" t="inlineStr">
        <is>
          <t>Anne Arundel County</t>
        </is>
      </c>
      <c r="D243" s="12" t="n">
        <v>30</v>
      </c>
      <c r="E243" s="10" t="n"/>
      <c r="F243" s="10" t="inlineStr">
        <is>
          <t>National Content</t>
        </is>
      </c>
      <c r="G243" s="10" t="inlineStr">
        <is>
          <t>hour25solutions.com</t>
        </is>
      </c>
    </row>
    <row r="244" ht="22" customHeight="1">
      <c r="A244" s="6" t="inlineStr">
        <is>
          <t>rental property inspection anne arundel county</t>
        </is>
      </c>
      <c r="B244" s="6" t="inlineStr">
        <is>
          <t>rental property inspection</t>
        </is>
      </c>
      <c r="C244" s="6" t="inlineStr">
        <is>
          <t>Anne Arundel County</t>
        </is>
      </c>
      <c r="D244" s="8" t="n">
        <v>30</v>
      </c>
      <c r="E244" s="6" t="n"/>
      <c r="F244" s="6" t="inlineStr">
        <is>
          <t>National Content</t>
        </is>
      </c>
      <c r="G244" s="6" t="inlineStr">
        <is>
          <t>mdinspectionpros.com</t>
        </is>
      </c>
    </row>
    <row r="245" ht="22" customHeight="1">
      <c r="A245" s="10" t="inlineStr">
        <is>
          <t>rental property inspection anne arundel county</t>
        </is>
      </c>
      <c r="B245" s="10" t="inlineStr">
        <is>
          <t>rental property inspection</t>
        </is>
      </c>
      <c r="C245" s="10" t="inlineStr">
        <is>
          <t>Anne Arundel County</t>
        </is>
      </c>
      <c r="D245" s="12" t="n">
        <v>30</v>
      </c>
      <c r="E245" s="10" t="n"/>
      <c r="F245" s="10" t="inlineStr">
        <is>
          <t>Directory</t>
        </is>
      </c>
      <c r="G245" s="10" t="inlineStr">
        <is>
          <t>allpropertymanagement.com</t>
        </is>
      </c>
    </row>
    <row r="246" ht="22" customHeight="1">
      <c r="A246" s="6" t="inlineStr">
        <is>
          <t>rental property inspection anne arundel county</t>
        </is>
      </c>
      <c r="B246" s="6" t="inlineStr">
        <is>
          <t>rental property inspection</t>
        </is>
      </c>
      <c r="C246" s="6" t="inlineStr">
        <is>
          <t>Anne Arundel County</t>
        </is>
      </c>
      <c r="D246" s="8" t="n">
        <v>30</v>
      </c>
      <c r="E246" s="6" t="n"/>
      <c r="F246" s="6" t="inlineStr">
        <is>
          <t>National Content</t>
        </is>
      </c>
      <c r="G246" s="6" t="inlineStr">
        <is>
          <t>cityofchesapeake.net</t>
        </is>
      </c>
    </row>
    <row r="247" ht="22" customHeight="1">
      <c r="A247" s="10" t="inlineStr">
        <is>
          <t>rental property inspection anne arundel county</t>
        </is>
      </c>
      <c r="B247" s="10" t="inlineStr">
        <is>
          <t>rental property inspection</t>
        </is>
      </c>
      <c r="C247" s="10" t="inlineStr">
        <is>
          <t>Anne Arundel County</t>
        </is>
      </c>
      <c r="D247" s="12" t="n">
        <v>30</v>
      </c>
      <c r="E247" s="10" t="n"/>
      <c r="F247" s="10" t="inlineStr">
        <is>
          <t>Editorial</t>
        </is>
      </c>
      <c r="G247" s="10" t="inlineStr">
        <is>
          <t>icaschool.com</t>
        </is>
      </c>
    </row>
    <row r="248" ht="22" customHeight="1">
      <c r="A248" s="6" t="inlineStr">
        <is>
          <t>rental property inspection anne arundel county</t>
        </is>
      </c>
      <c r="B248" s="6" t="inlineStr">
        <is>
          <t>rental property inspection</t>
        </is>
      </c>
      <c r="C248" s="6" t="inlineStr">
        <is>
          <t>Anne Arundel County</t>
        </is>
      </c>
      <c r="D248" s="8" t="n">
        <v>30</v>
      </c>
      <c r="E248" s="6" t="n"/>
      <c r="F248" s="6" t="inlineStr">
        <is>
          <t>National Content</t>
        </is>
      </c>
      <c r="G248" s="6" t="inlineStr">
        <is>
          <t>charmcityinspections.com</t>
        </is>
      </c>
    </row>
    <row r="249" ht="22" customHeight="1">
      <c r="A249" s="10" t="inlineStr">
        <is>
          <t>rental property inspection anne arundel county</t>
        </is>
      </c>
      <c r="B249" s="10" t="inlineStr">
        <is>
          <t>rental property inspection</t>
        </is>
      </c>
      <c r="C249" s="10" t="inlineStr">
        <is>
          <t>Anne Arundel County</t>
        </is>
      </c>
      <c r="D249" s="12" t="n">
        <v>30</v>
      </c>
      <c r="E249" s="10" t="n"/>
      <c r="F249" s="10" t="inlineStr">
        <is>
          <t>National Content</t>
        </is>
      </c>
      <c r="G249" s="10" t="inlineStr">
        <is>
          <t>avail.com</t>
        </is>
      </c>
    </row>
    <row r="250" ht="22" customHeight="1">
      <c r="A250" s="6" t="inlineStr">
        <is>
          <t>rental property inspection anne arundel county</t>
        </is>
      </c>
      <c r="B250" s="6" t="inlineStr">
        <is>
          <t>rental property inspection</t>
        </is>
      </c>
      <c r="C250" s="6" t="inlineStr">
        <is>
          <t>Anne Arundel County</t>
        </is>
      </c>
      <c r="D250" s="8" t="n">
        <v>30</v>
      </c>
      <c r="E250" s="8" t="n">
        <v>32</v>
      </c>
      <c r="F250" s="6" t="inlineStr">
        <is>
          <t>Direct Firm</t>
        </is>
      </c>
      <c r="G250" s="6" t="inlineStr">
        <is>
          <t>protec-inspections.com</t>
        </is>
      </c>
    </row>
    <row r="251" ht="22" customHeight="1">
      <c r="A251" s="10" t="inlineStr">
        <is>
          <t>rental property inspection anne arundel county</t>
        </is>
      </c>
      <c r="B251" s="10" t="inlineStr">
        <is>
          <t>rental property inspection</t>
        </is>
      </c>
      <c r="C251" s="10" t="inlineStr">
        <is>
          <t>Anne Arundel County</t>
        </is>
      </c>
      <c r="D251" s="12" t="n">
        <v>30</v>
      </c>
      <c r="E251" s="10" t="n"/>
      <c r="F251" s="10" t="inlineStr">
        <is>
          <t>National Content</t>
        </is>
      </c>
      <c r="G251" s="10" t="inlineStr">
        <is>
          <t>cityofchesapeake.net</t>
        </is>
      </c>
    </row>
    <row r="252" ht="22" customHeight="1">
      <c r="A252" s="6" t="inlineStr">
        <is>
          <t>eviction services annapolis</t>
        </is>
      </c>
      <c r="B252" s="6" t="inlineStr">
        <is>
          <t>eviction services</t>
        </is>
      </c>
      <c r="C252" s="6" t="inlineStr">
        <is>
          <t>Annapolis</t>
        </is>
      </c>
      <c r="D252" s="8" t="n">
        <v>30</v>
      </c>
      <c r="E252" s="6" t="n"/>
      <c r="F252" s="6" t="inlineStr">
        <is>
          <t>Institutional</t>
        </is>
      </c>
      <c r="G252" s="6" t="inlineStr">
        <is>
          <t>baltimorecitysheriff.gov</t>
        </is>
      </c>
    </row>
    <row r="253" ht="22" customHeight="1">
      <c r="A253" s="10" t="inlineStr">
        <is>
          <t>eviction services annapolis</t>
        </is>
      </c>
      <c r="B253" s="10" t="inlineStr">
        <is>
          <t>eviction services</t>
        </is>
      </c>
      <c r="C253" s="10" t="inlineStr">
        <is>
          <t>Annapolis</t>
        </is>
      </c>
      <c r="D253" s="12" t="n">
        <v>30</v>
      </c>
      <c r="E253" s="10" t="n"/>
      <c r="F253" s="10" t="inlineStr">
        <is>
          <t>Editorial</t>
        </is>
      </c>
      <c r="G253" s="10" t="inlineStr">
        <is>
          <t>wardcochtd.com</t>
        </is>
      </c>
    </row>
    <row r="254" ht="22" customHeight="1">
      <c r="A254" s="6" t="inlineStr">
        <is>
          <t>eviction services annapolis</t>
        </is>
      </c>
      <c r="B254" s="6" t="inlineStr">
        <is>
          <t>eviction services</t>
        </is>
      </c>
      <c r="C254" s="6" t="inlineStr">
        <is>
          <t>Annapolis</t>
        </is>
      </c>
      <c r="D254" s="8" t="n">
        <v>30</v>
      </c>
      <c r="E254" s="6" t="n"/>
      <c r="F254" s="6" t="inlineStr">
        <is>
          <t>Editorial</t>
        </is>
      </c>
      <c r="G254" s="6" t="inlineStr">
        <is>
          <t>baltimorerentcourtagents.com</t>
        </is>
      </c>
    </row>
    <row r="255" ht="22" customHeight="1">
      <c r="A255" s="10" t="inlineStr">
        <is>
          <t>eviction services annapolis</t>
        </is>
      </c>
      <c r="B255" s="10" t="inlineStr">
        <is>
          <t>eviction services</t>
        </is>
      </c>
      <c r="C255" s="10" t="inlineStr">
        <is>
          <t>Annapolis</t>
        </is>
      </c>
      <c r="D255" s="12" t="n">
        <v>30</v>
      </c>
      <c r="E255" s="10" t="n"/>
      <c r="F255" s="10" t="inlineStr">
        <is>
          <t>Editorial</t>
        </is>
      </c>
      <c r="G255" s="10" t="inlineStr">
        <is>
          <t>clspgc.org</t>
        </is>
      </c>
    </row>
    <row r="256" ht="22" customHeight="1">
      <c r="A256" s="6" t="inlineStr">
        <is>
          <t>eviction services annapolis</t>
        </is>
      </c>
      <c r="B256" s="6" t="inlineStr">
        <is>
          <t>eviction services</t>
        </is>
      </c>
      <c r="C256" s="6" t="inlineStr">
        <is>
          <t>Annapolis</t>
        </is>
      </c>
      <c r="D256" s="8" t="n">
        <v>30</v>
      </c>
      <c r="E256" s="6" t="n"/>
      <c r="F256" s="6" t="inlineStr">
        <is>
          <t>Institutional</t>
        </is>
      </c>
      <c r="G256" s="6" t="inlineStr">
        <is>
          <t>oag.maryland.gov</t>
        </is>
      </c>
    </row>
    <row r="257" ht="22" customHeight="1">
      <c r="A257" s="10" t="inlineStr">
        <is>
          <t>eviction services annapolis</t>
        </is>
      </c>
      <c r="B257" s="10" t="inlineStr">
        <is>
          <t>eviction services</t>
        </is>
      </c>
      <c r="C257" s="10" t="inlineStr">
        <is>
          <t>Annapolis</t>
        </is>
      </c>
      <c r="D257" s="12" t="n">
        <v>30</v>
      </c>
      <c r="E257" s="10" t="n"/>
      <c r="F257" s="10" t="inlineStr">
        <is>
          <t>Aggregator</t>
        </is>
      </c>
      <c r="G257" s="10" t="inlineStr">
        <is>
          <t>justia.com</t>
        </is>
      </c>
    </row>
    <row r="258" ht="22" customHeight="1">
      <c r="A258" s="6" t="inlineStr">
        <is>
          <t>eviction services annapolis</t>
        </is>
      </c>
      <c r="B258" s="6" t="inlineStr">
        <is>
          <t>eviction services</t>
        </is>
      </c>
      <c r="C258" s="6" t="inlineStr">
        <is>
          <t>Annapolis</t>
        </is>
      </c>
      <c r="D258" s="8" t="n">
        <v>30</v>
      </c>
      <c r="E258" s="8" t="n">
        <v>72</v>
      </c>
      <c r="F258" s="6" t="inlineStr">
        <is>
          <t>Editorial</t>
        </is>
      </c>
      <c r="G258" s="6" t="inlineStr">
        <is>
          <t>peoples-law.org</t>
        </is>
      </c>
    </row>
    <row r="259" ht="22" customHeight="1">
      <c r="A259" s="10" t="inlineStr">
        <is>
          <t>eviction services annapolis</t>
        </is>
      </c>
      <c r="B259" s="10" t="inlineStr">
        <is>
          <t>eviction services</t>
        </is>
      </c>
      <c r="C259" s="10" t="inlineStr">
        <is>
          <t>Annapolis</t>
        </is>
      </c>
      <c r="D259" s="12" t="n">
        <v>30</v>
      </c>
      <c r="E259" s="10" t="n"/>
      <c r="F259" s="10" t="inlineStr">
        <is>
          <t>Editorial</t>
        </is>
      </c>
      <c r="G259" s="10" t="inlineStr">
        <is>
          <t>marylandevictionsonline.com</t>
        </is>
      </c>
    </row>
    <row r="260" ht="22" customHeight="1">
      <c r="A260" s="6" t="inlineStr">
        <is>
          <t>eviction services annapolis</t>
        </is>
      </c>
      <c r="B260" s="6" t="inlineStr">
        <is>
          <t>eviction services</t>
        </is>
      </c>
      <c r="C260" s="6" t="inlineStr">
        <is>
          <t>Annapolis</t>
        </is>
      </c>
      <c r="D260" s="8" t="n">
        <v>30</v>
      </c>
      <c r="E260" s="6" t="n"/>
      <c r="F260" s="6" t="inlineStr">
        <is>
          <t>Editorial</t>
        </is>
      </c>
      <c r="G260" s="6" t="inlineStr">
        <is>
          <t>acdsinc.org</t>
        </is>
      </c>
    </row>
    <row r="261" ht="22" customHeight="1">
      <c r="A261" s="10" t="inlineStr">
        <is>
          <t>eviction services annapolis</t>
        </is>
      </c>
      <c r="B261" s="10" t="inlineStr">
        <is>
          <t>eviction services</t>
        </is>
      </c>
      <c r="C261" s="10" t="inlineStr">
        <is>
          <t>Annapolis</t>
        </is>
      </c>
      <c r="D261" s="12" t="n">
        <v>30</v>
      </c>
      <c r="E261" s="12" t="n">
        <v>76</v>
      </c>
      <c r="F261" s="10" t="inlineStr">
        <is>
          <t>Editorial</t>
        </is>
      </c>
      <c r="G261" s="10" t="inlineStr">
        <is>
          <t>aacounty.org</t>
        </is>
      </c>
    </row>
    <row r="262" ht="22" customHeight="1">
      <c r="A262" s="6" t="inlineStr">
        <is>
          <t>eviction services anne arundel county</t>
        </is>
      </c>
      <c r="B262" s="6" t="inlineStr">
        <is>
          <t>eviction services</t>
        </is>
      </c>
      <c r="C262" s="6" t="inlineStr">
        <is>
          <t>Anne Arundel County</t>
        </is>
      </c>
      <c r="D262" s="8" t="n">
        <v>30</v>
      </c>
      <c r="E262" s="6" t="n"/>
      <c r="F262" s="6" t="inlineStr">
        <is>
          <t>Institutional</t>
        </is>
      </c>
      <c r="G262" s="6" t="inlineStr">
        <is>
          <t>baltimorecitysheriff.gov</t>
        </is>
      </c>
    </row>
    <row r="263" ht="22" customHeight="1">
      <c r="A263" s="10" t="inlineStr">
        <is>
          <t>eviction services anne arundel county</t>
        </is>
      </c>
      <c r="B263" s="10" t="inlineStr">
        <is>
          <t>eviction services</t>
        </is>
      </c>
      <c r="C263" s="10" t="inlineStr">
        <is>
          <t>Anne Arundel County</t>
        </is>
      </c>
      <c r="D263" s="12" t="n">
        <v>30</v>
      </c>
      <c r="E263" s="10" t="n"/>
      <c r="F263" s="10" t="inlineStr">
        <is>
          <t>Editorial</t>
        </is>
      </c>
      <c r="G263" s="10" t="inlineStr">
        <is>
          <t>clspgc.org</t>
        </is>
      </c>
    </row>
    <row r="264" ht="22" customHeight="1">
      <c r="A264" s="6" t="inlineStr">
        <is>
          <t>eviction services anne arundel county</t>
        </is>
      </c>
      <c r="B264" s="6" t="inlineStr">
        <is>
          <t>eviction services</t>
        </is>
      </c>
      <c r="C264" s="6" t="inlineStr">
        <is>
          <t>Anne Arundel County</t>
        </is>
      </c>
      <c r="D264" s="8" t="n">
        <v>30</v>
      </c>
      <c r="E264" s="6" t="n"/>
      <c r="F264" s="6" t="inlineStr">
        <is>
          <t>Editorial</t>
        </is>
      </c>
      <c r="G264" s="6" t="inlineStr">
        <is>
          <t>marylandevictionsonline.com</t>
        </is>
      </c>
    </row>
    <row r="265" ht="22" customHeight="1">
      <c r="A265" s="10" t="inlineStr">
        <is>
          <t>eviction services anne arundel county</t>
        </is>
      </c>
      <c r="B265" s="10" t="inlineStr">
        <is>
          <t>eviction services</t>
        </is>
      </c>
      <c r="C265" s="10" t="inlineStr">
        <is>
          <t>Anne Arundel County</t>
        </is>
      </c>
      <c r="D265" s="12" t="n">
        <v>30</v>
      </c>
      <c r="E265" s="10" t="n"/>
      <c r="F265" s="10" t="inlineStr">
        <is>
          <t>Editorial</t>
        </is>
      </c>
      <c r="G265" s="10" t="inlineStr">
        <is>
          <t>wardcochtd.com</t>
        </is>
      </c>
    </row>
    <row r="266" ht="22" customHeight="1">
      <c r="A266" s="6" t="inlineStr">
        <is>
          <t>eviction services anne arundel county</t>
        </is>
      </c>
      <c r="B266" s="6" t="inlineStr">
        <is>
          <t>eviction services</t>
        </is>
      </c>
      <c r="C266" s="6" t="inlineStr">
        <is>
          <t>Anne Arundel County</t>
        </is>
      </c>
      <c r="D266" s="8" t="n">
        <v>30</v>
      </c>
      <c r="E266" s="8" t="n">
        <v>76</v>
      </c>
      <c r="F266" s="6" t="inlineStr">
        <is>
          <t>Editorial</t>
        </is>
      </c>
      <c r="G266" s="6" t="inlineStr">
        <is>
          <t>aacounty.org</t>
        </is>
      </c>
    </row>
    <row r="267" ht="22" customHeight="1">
      <c r="A267" s="10" t="inlineStr">
        <is>
          <t>eviction services anne arundel county</t>
        </is>
      </c>
      <c r="B267" s="10" t="inlineStr">
        <is>
          <t>eviction services</t>
        </is>
      </c>
      <c r="C267" s="10" t="inlineStr">
        <is>
          <t>Anne Arundel County</t>
        </is>
      </c>
      <c r="D267" s="12" t="n">
        <v>30</v>
      </c>
      <c r="E267" s="10" t="n"/>
      <c r="F267" s="10" t="inlineStr">
        <is>
          <t>Institutional</t>
        </is>
      </c>
      <c r="G267" s="10" t="inlineStr">
        <is>
          <t>oag.maryland.gov</t>
        </is>
      </c>
    </row>
    <row r="268" ht="22" customHeight="1">
      <c r="A268" s="6" t="inlineStr">
        <is>
          <t>eviction services anne arundel county</t>
        </is>
      </c>
      <c r="B268" s="6" t="inlineStr">
        <is>
          <t>eviction services</t>
        </is>
      </c>
      <c r="C268" s="6" t="inlineStr">
        <is>
          <t>Anne Arundel County</t>
        </is>
      </c>
      <c r="D268" s="8" t="n">
        <v>30</v>
      </c>
      <c r="E268" s="8" t="n">
        <v>72</v>
      </c>
      <c r="F268" s="6" t="inlineStr">
        <is>
          <t>Editorial</t>
        </is>
      </c>
      <c r="G268" s="6" t="inlineStr">
        <is>
          <t>peoples-law.org</t>
        </is>
      </c>
    </row>
    <row r="269" ht="22" customHeight="1">
      <c r="A269" s="10" t="inlineStr">
        <is>
          <t>eviction services anne arundel county</t>
        </is>
      </c>
      <c r="B269" s="10" t="inlineStr">
        <is>
          <t>eviction services</t>
        </is>
      </c>
      <c r="C269" s="10" t="inlineStr">
        <is>
          <t>Anne Arundel County</t>
        </is>
      </c>
      <c r="D269" s="12" t="n">
        <v>30</v>
      </c>
      <c r="E269" s="10" t="n"/>
      <c r="F269" s="10" t="inlineStr">
        <is>
          <t>Editorial</t>
        </is>
      </c>
      <c r="G269" s="10" t="inlineStr">
        <is>
          <t>clinicalhelpmd.org</t>
        </is>
      </c>
    </row>
    <row r="270" ht="22" customHeight="1">
      <c r="A270" s="6" t="inlineStr">
        <is>
          <t>eviction services anne arundel county</t>
        </is>
      </c>
      <c r="B270" s="6" t="inlineStr">
        <is>
          <t>eviction services</t>
        </is>
      </c>
      <c r="C270" s="6" t="inlineStr">
        <is>
          <t>Anne Arundel County</t>
        </is>
      </c>
      <c r="D270" s="8" t="n">
        <v>30</v>
      </c>
      <c r="E270" s="6" t="n"/>
      <c r="F270" s="6" t="inlineStr">
        <is>
          <t>Institutional</t>
        </is>
      </c>
      <c r="G270" s="6" t="inlineStr">
        <is>
          <t>mdcourts.gov</t>
        </is>
      </c>
    </row>
    <row r="271" ht="22" customHeight="1">
      <c r="A271" s="10" t="inlineStr">
        <is>
          <t>eviction services anne arundel county</t>
        </is>
      </c>
      <c r="B271" s="10" t="inlineStr">
        <is>
          <t>eviction services</t>
        </is>
      </c>
      <c r="C271" s="10" t="inlineStr">
        <is>
          <t>Anne Arundel County</t>
        </is>
      </c>
      <c r="D271" s="12" t="n">
        <v>30</v>
      </c>
      <c r="E271" s="10" t="n"/>
      <c r="F271" s="10" t="inlineStr">
        <is>
          <t>Directory</t>
        </is>
      </c>
      <c r="G271" s="10" t="inlineStr">
        <is>
          <t>yelp.com</t>
        </is>
      </c>
    </row>
  </sheetData>
  <autoFilter ref="A1:G271"/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4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Single-Family Property Management</t>
        </is>
      </c>
      <c r="C2" s="6" t="inlineStr">
        <is>
          <t>Annapolis</t>
        </is>
      </c>
      <c r="D2" s="6" t="inlineStr">
        <is>
          <t>single family property management annapolis</t>
        </is>
      </c>
      <c r="E2" s="6" t="inlineStr">
        <is>
          <t>https://www.oconnorprops.com/services-4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Multifamily Property Management</t>
        </is>
      </c>
      <c r="C3" s="10" t="inlineStr">
        <is>
          <t>Annapolis</t>
        </is>
      </c>
      <c r="D3" s="10" t="inlineStr">
        <is>
          <t>multifamily property management annapolis</t>
        </is>
      </c>
      <c r="E3" s="10" t="inlineStr">
        <is>
          <t>https://www.oconnorprops.com/services-4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Leasing And Tenant Placement</t>
        </is>
      </c>
      <c r="C4" s="6" t="inlineStr">
        <is>
          <t>Annapolis</t>
        </is>
      </c>
      <c r="D4" s="6" t="inlineStr">
        <is>
          <t>tenant placement annapolis</t>
        </is>
      </c>
      <c r="E4" s="6" t="inlineStr">
        <is>
          <t>https://www.oconnorprops.com/services-4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Rent Collection</t>
        </is>
      </c>
      <c r="C5" s="10" t="inlineStr">
        <is>
          <t>Annapolis</t>
        </is>
      </c>
      <c r="D5" s="10" t="inlineStr">
        <is>
          <t>rent collection services annapolis</t>
        </is>
      </c>
      <c r="E5" s="10" t="inlineStr">
        <is>
          <t>https://www.oconnorprops.com/services-4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Lease Renewal</t>
        </is>
      </c>
      <c r="C6" s="6" t="inlineStr">
        <is>
          <t>Annapolis</t>
        </is>
      </c>
      <c r="D6" s="6" t="inlineStr">
        <is>
          <t>lease renewal services annapolis</t>
        </is>
      </c>
      <c r="E6" s="6" t="inlineStr">
        <is>
          <t>https://www.oconnorprops.com/services-4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Lease Renewal</t>
        </is>
      </c>
      <c r="C7" s="10" t="inlineStr">
        <is>
          <t>Anne Arundel County</t>
        </is>
      </c>
      <c r="D7" s="10" t="inlineStr">
        <is>
          <t>lease renewal services anne arundel county</t>
        </is>
      </c>
      <c r="E7" s="10" t="inlineStr">
        <is>
          <t>/locations/anne-arundel-county/lease-renewal/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Rent Assessment</t>
        </is>
      </c>
      <c r="C8" s="6" t="inlineStr">
        <is>
          <t>Annapolis</t>
        </is>
      </c>
      <c r="D8" s="6" t="inlineStr">
        <is>
          <t>rental analysis annapolis</t>
        </is>
      </c>
      <c r="E8" s="6" t="inlineStr">
        <is>
          <t>https://www.oconnorprops.com/services-4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Rental Project Management</t>
        </is>
      </c>
      <c r="C9" s="10" t="inlineStr">
        <is>
          <t>Annapolis</t>
        </is>
      </c>
      <c r="D9" s="10" t="inlineStr">
        <is>
          <t>rental property project management annapolis</t>
        </is>
      </c>
      <c r="E9" s="10" t="inlineStr">
        <is>
          <t>https://www.oconnorprops.com/services-4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Rental Project Management</t>
        </is>
      </c>
      <c r="C10" s="6" t="inlineStr">
        <is>
          <t>Anne Arundel County</t>
        </is>
      </c>
      <c r="D10" s="6" t="inlineStr">
        <is>
          <t>rental property project management anne arundel county</t>
        </is>
      </c>
      <c r="E10" s="6" t="inlineStr">
        <is>
          <t>/locations/anne-arundel-county/rental-project-management/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Investment Property Evaluation</t>
        </is>
      </c>
      <c r="C11" s="10" t="inlineStr">
        <is>
          <t>Annapolis</t>
        </is>
      </c>
      <c r="D11" s="10" t="inlineStr">
        <is>
          <t>investment property analysis annapolis</t>
        </is>
      </c>
      <c r="E11" s="10" t="inlineStr">
        <is>
          <t>https://www.oconnorprops.com/services-4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Investment Property Evaluation</t>
        </is>
      </c>
      <c r="C12" s="6" t="inlineStr">
        <is>
          <t>Anne Arundel County</t>
        </is>
      </c>
      <c r="D12" s="6" t="inlineStr">
        <is>
          <t>investment property analysis anne arundel county</t>
        </is>
      </c>
      <c r="E12" s="6" t="inlineStr">
        <is>
          <t>/locations/anne-arundel-county/investment-property-evaluation/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Canonical fold</t>
        </is>
      </c>
      <c r="B13" s="10" t="inlineStr">
        <is>
          <t>Property Management</t>
        </is>
      </c>
      <c r="C13" s="10" t="inlineStr">
        <is>
          <t>Annapolis</t>
        </is>
      </c>
      <c r="D13" s="10" t="inlineStr">
        <is>
          <t>property management near me</t>
        </is>
      </c>
      <c r="E13" s="10" t="inlineStr">
        <is>
          <t>https://www.oconnorprops.com/services-4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Fold into the Annapolis canonical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Property Management</t>
        </is>
      </c>
      <c r="C14" s="6" t="inlineStr">
        <is>
          <t>Annapolis</t>
        </is>
      </c>
      <c r="D14" s="6" t="inlineStr">
        <is>
          <t>property management la</t>
        </is>
      </c>
      <c r="E14" s="6" t="inlineStr">
        <is>
          <t>https://www.oconnorprops.com/services-4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Annapolis canonical owner.</t>
        </is>
      </c>
    </row>
    <row r="15" ht="22" customHeight="1">
      <c r="A15" s="10" t="inlineStr">
        <is>
          <t>Canonical fold</t>
        </is>
      </c>
      <c r="B15" s="10" t="inlineStr">
        <is>
          <t>Residential Property Management</t>
        </is>
      </c>
      <c r="C15" s="10" t="inlineStr">
        <is>
          <t>Annapolis</t>
        </is>
      </c>
      <c r="D15" s="10" t="inlineStr">
        <is>
          <t>residential property management near me</t>
        </is>
      </c>
      <c r="E15" s="10" t="inlineStr">
        <is>
          <t>https://www.oconnorprops.com/services-4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Fold into the Annapolis canonical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Residential Property Management</t>
        </is>
      </c>
      <c r="C16" s="6" t="inlineStr">
        <is>
          <t>Annapolis</t>
        </is>
      </c>
      <c r="D16" s="6" t="inlineStr">
        <is>
          <t>residential property management la</t>
        </is>
      </c>
      <c r="E16" s="6" t="inlineStr">
        <is>
          <t>https://www.oconnorprops.com/services-4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Annapolis canonical owner.</t>
        </is>
      </c>
    </row>
    <row r="17" ht="22" customHeight="1">
      <c r="A17" s="10" t="inlineStr">
        <is>
          <t>Canonical fold</t>
        </is>
      </c>
      <c r="B17" s="10" t="inlineStr">
        <is>
          <t>Rental Property Management</t>
        </is>
      </c>
      <c r="C17" s="10" t="inlineStr">
        <is>
          <t>Annapolis</t>
        </is>
      </c>
      <c r="D17" s="10" t="inlineStr">
        <is>
          <t>rental property management near me</t>
        </is>
      </c>
      <c r="E17" s="10" t="inlineStr">
        <is>
          <t>https://www.oconnorprops.com/services-4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Fold into the Annapolis canonical and local profile; do not create a separate near-me URL.</t>
        </is>
      </c>
    </row>
    <row r="18" ht="22" customHeight="1">
      <c r="A18" s="6" t="inlineStr">
        <is>
          <t>Canonical fold</t>
        </is>
      </c>
      <c r="B18" s="6" t="inlineStr">
        <is>
          <t>Rental Property Management</t>
        </is>
      </c>
      <c r="C18" s="6" t="inlineStr">
        <is>
          <t>Annapolis</t>
        </is>
      </c>
      <c r="D18" s="6" t="inlineStr">
        <is>
          <t>rental property management la</t>
        </is>
      </c>
      <c r="E18" s="6" t="inlineStr">
        <is>
          <t>https://www.oconnorprops.com/services-4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Abbreviation variant belongs to the Annapolis canonical owner.</t>
        </is>
      </c>
    </row>
    <row r="19" ht="22" customHeight="1">
      <c r="A19" s="10" t="inlineStr">
        <is>
          <t>Canonical fold</t>
        </is>
      </c>
      <c r="B19" s="10" t="inlineStr">
        <is>
          <t>Single-Family Property Management</t>
        </is>
      </c>
      <c r="C19" s="10" t="inlineStr">
        <is>
          <t>Annapolis</t>
        </is>
      </c>
      <c r="D19" s="10" t="inlineStr">
        <is>
          <t>single family property management near me</t>
        </is>
      </c>
      <c r="E19" s="10" t="inlineStr">
        <is>
          <t>https://www.oconnorprops.com/services-4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Fold into the Annapolis canonical and local profile; do not create a separate near-me URL.</t>
        </is>
      </c>
    </row>
    <row r="20" ht="22" customHeight="1">
      <c r="A20" s="6" t="inlineStr">
        <is>
          <t>Canonical fold</t>
        </is>
      </c>
      <c r="B20" s="6" t="inlineStr">
        <is>
          <t>Single-Family Property Management</t>
        </is>
      </c>
      <c r="C20" s="6" t="inlineStr">
        <is>
          <t>Annapolis</t>
        </is>
      </c>
      <c r="D20" s="6" t="inlineStr">
        <is>
          <t>single family property management la</t>
        </is>
      </c>
      <c r="E20" s="6" t="inlineStr">
        <is>
          <t>https://www.oconnorprops.com/services-4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Abbreviation variant belongs to the Annapolis canonical owner.</t>
        </is>
      </c>
    </row>
    <row r="21" ht="22" customHeight="1">
      <c r="A21" s="10" t="inlineStr">
        <is>
          <t>Canonical fold</t>
        </is>
      </c>
      <c r="B21" s="10" t="inlineStr">
        <is>
          <t>Multifamily Property Management</t>
        </is>
      </c>
      <c r="C21" s="10" t="inlineStr">
        <is>
          <t>Annapolis</t>
        </is>
      </c>
      <c r="D21" s="10" t="inlineStr">
        <is>
          <t>multifamily property management near me</t>
        </is>
      </c>
      <c r="E21" s="10" t="inlineStr">
        <is>
          <t>https://www.oconnorprops.com/services-4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Fold into the Annapolis canonical and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Multifamily Property Management</t>
        </is>
      </c>
      <c r="C22" s="6" t="inlineStr">
        <is>
          <t>Annapolis</t>
        </is>
      </c>
      <c r="D22" s="6" t="inlineStr">
        <is>
          <t>multifamily property management la</t>
        </is>
      </c>
      <c r="E22" s="6" t="inlineStr">
        <is>
          <t>https://www.oconnorprops.com/services-4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Annapolis canonical owner.</t>
        </is>
      </c>
    </row>
    <row r="23" ht="22" customHeight="1">
      <c r="A23" s="10" t="inlineStr">
        <is>
          <t>Canonical fold</t>
        </is>
      </c>
      <c r="B23" s="10" t="inlineStr">
        <is>
          <t>Apartment Property Management</t>
        </is>
      </c>
      <c r="C23" s="10" t="inlineStr">
        <is>
          <t>Annapolis</t>
        </is>
      </c>
      <c r="D23" s="10" t="inlineStr">
        <is>
          <t>apartment property management near me</t>
        </is>
      </c>
      <c r="E23" s="10" t="inlineStr">
        <is>
          <t>https://www.oconnorprops.com/services-4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Fold into the Annapolis canonical and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Apartment Property Management</t>
        </is>
      </c>
      <c r="C24" s="6" t="inlineStr">
        <is>
          <t>Annapolis</t>
        </is>
      </c>
      <c r="D24" s="6" t="inlineStr">
        <is>
          <t>apartment property management la</t>
        </is>
      </c>
      <c r="E24" s="6" t="inlineStr">
        <is>
          <t>https://www.oconnorprops.com/services-4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Annapolis canonical owner.</t>
        </is>
      </c>
    </row>
    <row r="25" ht="22" customHeight="1">
      <c r="A25" s="10" t="inlineStr">
        <is>
          <t>Canonical fold</t>
        </is>
      </c>
      <c r="B25" s="10" t="inlineStr">
        <is>
          <t>Leasing And Tenant Placement</t>
        </is>
      </c>
      <c r="C25" s="10" t="inlineStr">
        <is>
          <t>Annapolis</t>
        </is>
      </c>
      <c r="D25" s="10" t="inlineStr">
        <is>
          <t>tenant placement near me</t>
        </is>
      </c>
      <c r="E25" s="10" t="inlineStr">
        <is>
          <t>https://www.oconnorprops.com/services-4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Fold into the Annapolis canonical and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Leasing And Tenant Placement</t>
        </is>
      </c>
      <c r="C26" s="6" t="inlineStr">
        <is>
          <t>Annapolis</t>
        </is>
      </c>
      <c r="D26" s="6" t="inlineStr">
        <is>
          <t>tenant placement la</t>
        </is>
      </c>
      <c r="E26" s="6" t="inlineStr">
        <is>
          <t>https://www.oconnorprops.com/services-4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Annapolis canonical owner.</t>
        </is>
      </c>
    </row>
    <row r="27" ht="22" customHeight="1">
      <c r="A27" s="10" t="inlineStr">
        <is>
          <t>Canonical fold</t>
        </is>
      </c>
      <c r="B27" s="10" t="inlineStr">
        <is>
          <t>Tenant Screening</t>
        </is>
      </c>
      <c r="C27" s="10" t="inlineStr">
        <is>
          <t>Annapolis</t>
        </is>
      </c>
      <c r="D27" s="10" t="inlineStr">
        <is>
          <t>tenant screening near me</t>
        </is>
      </c>
      <c r="E27" s="10" t="inlineStr">
        <is>
          <t>https://www.oconnorprops.com/services-4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Fold into the Annapolis canonical and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Tenant Screening</t>
        </is>
      </c>
      <c r="C28" s="6" t="inlineStr">
        <is>
          <t>Annapolis</t>
        </is>
      </c>
      <c r="D28" s="6" t="inlineStr">
        <is>
          <t>tenant screening la</t>
        </is>
      </c>
      <c r="E28" s="6" t="inlineStr">
        <is>
          <t>https://www.oconnorprops.com/services-4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Abbreviation variant belongs to the Annapolis canonical owner.</t>
        </is>
      </c>
    </row>
    <row r="29" ht="22" customHeight="1">
      <c r="A29" s="10" t="inlineStr">
        <is>
          <t>Canonical fold</t>
        </is>
      </c>
      <c r="B29" s="10" t="inlineStr">
        <is>
          <t>Rent Collection</t>
        </is>
      </c>
      <c r="C29" s="10" t="inlineStr">
        <is>
          <t>Annapolis</t>
        </is>
      </c>
      <c r="D29" s="10" t="inlineStr">
        <is>
          <t>rent collection services near me</t>
        </is>
      </c>
      <c r="E29" s="10" t="inlineStr">
        <is>
          <t>https://www.oconnorprops.com/services-4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Fold into the Annapolis canonical and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Rent Collection</t>
        </is>
      </c>
      <c r="C30" s="6" t="inlineStr">
        <is>
          <t>Annapolis</t>
        </is>
      </c>
      <c r="D30" s="6" t="inlineStr">
        <is>
          <t>rent collection services la</t>
        </is>
      </c>
      <c r="E30" s="6" t="inlineStr">
        <is>
          <t>https://www.oconnorprops.com/services-4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Abbreviation variant belongs to the Annapolis canonical owner.</t>
        </is>
      </c>
    </row>
    <row r="31" ht="22" customHeight="1">
      <c r="A31" s="10" t="inlineStr">
        <is>
          <t>Canonical fold</t>
        </is>
      </c>
      <c r="B31" s="10" t="inlineStr">
        <is>
          <t>Property Maintenance Coordination</t>
        </is>
      </c>
      <c r="C31" s="10" t="inlineStr">
        <is>
          <t>Annapolis</t>
        </is>
      </c>
      <c r="D31" s="10" t="inlineStr">
        <is>
          <t>rental property maintenance near me</t>
        </is>
      </c>
      <c r="E31" s="10" t="inlineStr">
        <is>
          <t>https://www.oconnorprops.com/services-4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Fold into the Annapolis canonical and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Property Maintenance Coordination</t>
        </is>
      </c>
      <c r="C32" s="6" t="inlineStr">
        <is>
          <t>Annapolis</t>
        </is>
      </c>
      <c r="D32" s="6" t="inlineStr">
        <is>
          <t>rental property maintenance la</t>
        </is>
      </c>
      <c r="E32" s="6" t="inlineStr">
        <is>
          <t>https://www.oconnorprops.com/services-4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Abbreviation variant belongs to the Annapolis canonical owner.</t>
        </is>
      </c>
    </row>
    <row r="33" ht="22" customHeight="1">
      <c r="A33" s="10" t="inlineStr">
        <is>
          <t>Canonical fold</t>
        </is>
      </c>
      <c r="B33" s="10" t="inlineStr">
        <is>
          <t>Property Accounting And Reporting</t>
        </is>
      </c>
      <c r="C33" s="10" t="inlineStr">
        <is>
          <t>Annapolis</t>
        </is>
      </c>
      <c r="D33" s="10" t="inlineStr">
        <is>
          <t>property management accounting near me</t>
        </is>
      </c>
      <c r="E33" s="10" t="inlineStr">
        <is>
          <t>https://www.oconnorprops.com/services-4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Fold into the Annapolis canonical and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Property Accounting And Reporting</t>
        </is>
      </c>
      <c r="C34" s="6" t="inlineStr">
        <is>
          <t>Annapolis</t>
        </is>
      </c>
      <c r="D34" s="6" t="inlineStr">
        <is>
          <t>property management accounting la</t>
        </is>
      </c>
      <c r="E34" s="6" t="inlineStr">
        <is>
          <t>https://www.oconnorprops.com/services-4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Abbreviation variant belongs to the Annapolis canonical owner.</t>
        </is>
      </c>
    </row>
    <row r="35" ht="22" customHeight="1">
      <c r="A35" s="10" t="inlineStr">
        <is>
          <t>Canonical fold</t>
        </is>
      </c>
      <c r="B35" s="10" t="inlineStr">
        <is>
          <t>Lease Renewal</t>
        </is>
      </c>
      <c r="C35" s="10" t="inlineStr">
        <is>
          <t>Annapolis</t>
        </is>
      </c>
      <c r="D35" s="10" t="inlineStr">
        <is>
          <t>lease renewal services near me</t>
        </is>
      </c>
      <c r="E35" s="10" t="inlineStr">
        <is>
          <t>https://www.oconnorprops.com/services-4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Fold into the Annapolis canonical and local profile; do not create a separate near-me URL.</t>
        </is>
      </c>
    </row>
    <row r="36" ht="22" customHeight="1">
      <c r="A36" s="6" t="inlineStr">
        <is>
          <t>Canonical fold</t>
        </is>
      </c>
      <c r="B36" s="6" t="inlineStr">
        <is>
          <t>Lease Renewal</t>
        </is>
      </c>
      <c r="C36" s="6" t="inlineStr">
        <is>
          <t>Annapolis</t>
        </is>
      </c>
      <c r="D36" s="6" t="inlineStr">
        <is>
          <t>lease renewal services la</t>
        </is>
      </c>
      <c r="E36" s="6" t="inlineStr">
        <is>
          <t>https://www.oconnorprops.com/services-4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Abbreviation variant belongs to the Annapolis canonical owner.</t>
        </is>
      </c>
    </row>
    <row r="37" ht="22" customHeight="1">
      <c r="A37" s="10" t="inlineStr">
        <is>
          <t>Canonical fold</t>
        </is>
      </c>
      <c r="B37" s="10" t="inlineStr">
        <is>
          <t>Rent Assessment</t>
        </is>
      </c>
      <c r="C37" s="10" t="inlineStr">
        <is>
          <t>Annapolis</t>
        </is>
      </c>
      <c r="D37" s="10" t="inlineStr">
        <is>
          <t>rental analysis near me</t>
        </is>
      </c>
      <c r="E37" s="10" t="inlineStr">
        <is>
          <t>https://www.oconnorprops.com/services-4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Fold into the Annapolis canonical and local profile; do not create a separate near-me URL.</t>
        </is>
      </c>
    </row>
    <row r="38" ht="22" customHeight="1">
      <c r="A38" s="6" t="inlineStr">
        <is>
          <t>Canonical fold</t>
        </is>
      </c>
      <c r="B38" s="6" t="inlineStr">
        <is>
          <t>Rent Assessment</t>
        </is>
      </c>
      <c r="C38" s="6" t="inlineStr">
        <is>
          <t>Annapolis</t>
        </is>
      </c>
      <c r="D38" s="6" t="inlineStr">
        <is>
          <t>rental analysis la</t>
        </is>
      </c>
      <c r="E38" s="6" t="inlineStr">
        <is>
          <t>https://www.oconnorprops.com/services-4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Abbreviation variant belongs to the Annapolis canonical owner.</t>
        </is>
      </c>
    </row>
    <row r="39" ht="22" customHeight="1">
      <c r="A39" s="10" t="inlineStr">
        <is>
          <t>Canonical fold</t>
        </is>
      </c>
      <c r="B39" s="10" t="inlineStr">
        <is>
          <t>Rental Property Inspection</t>
        </is>
      </c>
      <c r="C39" s="10" t="inlineStr">
        <is>
          <t>Annapolis</t>
        </is>
      </c>
      <c r="D39" s="10" t="inlineStr">
        <is>
          <t>rental property inspection near me</t>
        </is>
      </c>
      <c r="E39" s="10" t="inlineStr">
        <is>
          <t>https://www.oconnorprops.com/services-4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Fold into the Annapolis canonical and local profile; do not create a separate near-me URL.</t>
        </is>
      </c>
    </row>
    <row r="40" ht="22" customHeight="1">
      <c r="A40" s="6" t="inlineStr">
        <is>
          <t>Canonical fold</t>
        </is>
      </c>
      <c r="B40" s="6" t="inlineStr">
        <is>
          <t>Rental Property Inspection</t>
        </is>
      </c>
      <c r="C40" s="6" t="inlineStr">
        <is>
          <t>Annapolis</t>
        </is>
      </c>
      <c r="D40" s="6" t="inlineStr">
        <is>
          <t>rental property inspection la</t>
        </is>
      </c>
      <c r="E40" s="6" t="inlineStr">
        <is>
          <t>https://www.oconnorprops.com/services-4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Abbreviation variant belongs to the Annapolis canonical owner.</t>
        </is>
      </c>
    </row>
    <row r="41" ht="22" customHeight="1">
      <c r="A41" s="10" t="inlineStr">
        <is>
          <t>Canonical fold</t>
        </is>
      </c>
      <c r="B41" s="10" t="inlineStr">
        <is>
          <t>Eviction Coordination</t>
        </is>
      </c>
      <c r="C41" s="10" t="inlineStr">
        <is>
          <t>Annapolis</t>
        </is>
      </c>
      <c r="D41" s="10" t="inlineStr">
        <is>
          <t>eviction services near me</t>
        </is>
      </c>
      <c r="E41" s="10" t="inlineStr">
        <is>
          <t>https://www.oconnorprops.com/services-4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Fold into the Annapolis canonical and local profile; do not create a separate near-me URL.</t>
        </is>
      </c>
    </row>
    <row r="42" ht="22" customHeight="1">
      <c r="A42" s="6" t="inlineStr">
        <is>
          <t>Canonical fold</t>
        </is>
      </c>
      <c r="B42" s="6" t="inlineStr">
        <is>
          <t>Eviction Coordination</t>
        </is>
      </c>
      <c r="C42" s="6" t="inlineStr">
        <is>
          <t>Annapolis</t>
        </is>
      </c>
      <c r="D42" s="6" t="inlineStr">
        <is>
          <t>eviction services la</t>
        </is>
      </c>
      <c r="E42" s="6" t="inlineStr">
        <is>
          <t>https://www.oconnorprops.com/services-4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Abbreviation variant belongs to the Annapolis canonical owner.</t>
        </is>
      </c>
    </row>
    <row r="43" ht="22" customHeight="1">
      <c r="A43" s="10" t="inlineStr">
        <is>
          <t>Canonical fold</t>
        </is>
      </c>
      <c r="B43" s="10" t="inlineStr">
        <is>
          <t>Rental Project Management</t>
        </is>
      </c>
      <c r="C43" s="10" t="inlineStr">
        <is>
          <t>Annapolis</t>
        </is>
      </c>
      <c r="D43" s="10" t="inlineStr">
        <is>
          <t>rental property project management near me</t>
        </is>
      </c>
      <c r="E43" s="10" t="inlineStr">
        <is>
          <t>https://www.oconnorprops.com/services-4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Fold into the Annapolis canonical and local profile; do not create a separate near-me URL.</t>
        </is>
      </c>
    </row>
    <row r="44" ht="22" customHeight="1">
      <c r="A44" s="6" t="inlineStr">
        <is>
          <t>Canonical fold</t>
        </is>
      </c>
      <c r="B44" s="6" t="inlineStr">
        <is>
          <t>Rental Project Management</t>
        </is>
      </c>
      <c r="C44" s="6" t="inlineStr">
        <is>
          <t>Annapolis</t>
        </is>
      </c>
      <c r="D44" s="6" t="inlineStr">
        <is>
          <t>rental property project management la</t>
        </is>
      </c>
      <c r="E44" s="6" t="inlineStr">
        <is>
          <t>https://www.oconnorprops.com/services-4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Abbreviation variant belongs to the Annapolis canonical owner.</t>
        </is>
      </c>
    </row>
    <row r="45" ht="22" customHeight="1">
      <c r="A45" s="10" t="inlineStr">
        <is>
          <t>Canonical fold</t>
        </is>
      </c>
      <c r="B45" s="10" t="inlineStr">
        <is>
          <t>Investment Property Evaluation</t>
        </is>
      </c>
      <c r="C45" s="10" t="inlineStr">
        <is>
          <t>Annapolis</t>
        </is>
      </c>
      <c r="D45" s="10" t="inlineStr">
        <is>
          <t>investment property analysis near me</t>
        </is>
      </c>
      <c r="E45" s="10" t="inlineStr">
        <is>
          <t>https://www.oconnorprops.com/services-4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Fold into the Annapolis canonical and local profile; do not create a separate near-me URL.</t>
        </is>
      </c>
    </row>
    <row r="46" ht="22" customHeight="1">
      <c r="A46" s="6" t="inlineStr">
        <is>
          <t>Canonical fold</t>
        </is>
      </c>
      <c r="B46" s="6" t="inlineStr">
        <is>
          <t>Investment Property Evaluation</t>
        </is>
      </c>
      <c r="C46" s="6" t="inlineStr">
        <is>
          <t>Annapolis</t>
        </is>
      </c>
      <c r="D46" s="6" t="inlineStr">
        <is>
          <t>investment property analysis la</t>
        </is>
      </c>
      <c r="E46" s="6" t="inlineStr">
        <is>
          <t>https://www.oconnorprops.com/services-4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Abbreviation variant belongs to the Annapolis canonical owner.</t>
        </is>
      </c>
    </row>
    <row r="47" ht="22" customHeight="1">
      <c r="A47" s="10" t="inlineStr">
        <is>
          <t>Boundary rule</t>
        </is>
      </c>
      <c r="B47" s="10" t="inlineStr">
        <is>
          <t>Premises Liability</t>
        </is>
      </c>
      <c r="C47" s="10" t="inlineStr">
        <is>
          <t>All locations</t>
        </is>
      </c>
      <c r="D47" s="10" t="inlineStr">
        <is>
          <t>slip and fall premises liability overlap</t>
        </is>
      </c>
      <c r="E47" s="10" t="inlineStr">
        <is>
          <t>/service/premises-liability/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Keep property-condition liability on the premises page and fall-event intent on the slip-and-fall page.</t>
        </is>
      </c>
    </row>
    <row r="48" ht="22" customHeight="1">
      <c r="A48" s="6" t="inlineStr">
        <is>
          <t>Boundary rule</t>
        </is>
      </c>
      <c r="B48" s="6" t="inlineStr">
        <is>
          <t>Workplace Injury</t>
        </is>
      </c>
      <c r="C48" s="6" t="inlineStr">
        <is>
          <t>All locations</t>
        </is>
      </c>
      <c r="D48" s="6" t="inlineStr">
        <is>
          <t>workers compensation workplace injury overlap</t>
        </is>
      </c>
      <c r="E48" s="6" t="inlineStr">
        <is>
          <t>/service/workplace-injury/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Keep benefit-claim intent with Workers’ Compensation and third-party/workplace-negligence intent with Workplace Injury.</t>
        </is>
      </c>
    </row>
  </sheetData>
  <autoFilter ref="A1:H48"/>
  <conditionalFormatting sqref="A2:H4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Annapolis and Anne Arundel County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103</v>
      </c>
    </row>
  </sheetData>
  <autoFilter ref="A1:G2"/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Property Management</t>
        </is>
      </c>
      <c r="B2" s="6" t="inlineStr">
        <is>
          <t>property managers near me</t>
        </is>
      </c>
      <c r="C2" s="8" t="n">
        <v>40500</v>
      </c>
      <c r="D2" s="6" t="inlineStr">
        <is>
          <t>Keywords Everywhere</t>
        </is>
      </c>
      <c r="E2" s="6" t="inlineStr">
        <is>
          <t>near-me-16be5f52381b22bf7e7a</t>
        </is>
      </c>
      <c r="F2" s="6" t="inlineStr">
        <is>
          <t>Annapolis</t>
        </is>
      </c>
      <c r="G2" s="8" t="n">
        <v>40634</v>
      </c>
      <c r="H2" s="8" t="n">
        <v>0.0001191104081725557</v>
      </c>
      <c r="I2" s="8" t="n">
        <v>5</v>
      </c>
      <c r="J2" s="8" t="n">
        <v>10</v>
      </c>
      <c r="K2" s="6" t="inlineStr">
        <is>
          <t>direct_local_measurement</t>
        </is>
      </c>
      <c r="L2" s="8" t="n">
        <v>10</v>
      </c>
      <c r="M2" s="6" t="inlineStr">
        <is>
          <t>40500 x 40634 / 341145670</t>
        </is>
      </c>
      <c r="N2" s="6" t="inlineStr">
        <is>
          <t>Higher of national population allocation and direct local measurement for Annapolis; not unique people or a forecast</t>
        </is>
      </c>
    </row>
    <row r="3" ht="22" customHeight="1">
      <c r="A3" s="10" t="inlineStr">
        <is>
          <t>Residential Property Management</t>
        </is>
      </c>
      <c r="B3" s="10" t="inlineStr">
        <is>
          <t>residential property management near me</t>
        </is>
      </c>
      <c r="C3" s="12" t="n">
        <v>2900</v>
      </c>
      <c r="D3" s="10" t="inlineStr">
        <is>
          <t>Keywords Everywhere</t>
        </is>
      </c>
      <c r="E3" s="10" t="inlineStr">
        <is>
          <t>near-me-3bfefc8f3fa3494f0331</t>
        </is>
      </c>
      <c r="F3" s="10" t="inlineStr">
        <is>
          <t>Annapolis</t>
        </is>
      </c>
      <c r="G3" s="12" t="n">
        <v>40634</v>
      </c>
      <c r="H3" s="12" t="n">
        <v>0.0001191104081725557</v>
      </c>
      <c r="I3" s="12" t="n">
        <v>0</v>
      </c>
      <c r="J3" s="12" t="n">
        <v>10</v>
      </c>
      <c r="K3" s="10" t="inlineStr">
        <is>
          <t>direct_local_measurement</t>
        </is>
      </c>
      <c r="L3" s="12" t="n">
        <v>10</v>
      </c>
      <c r="M3" s="10" t="inlineStr">
        <is>
          <t>2900 x 40634 / 341145670</t>
        </is>
      </c>
      <c r="N3" s="10" t="inlineStr">
        <is>
          <t>Higher of national population allocation and direct local measurement for Annapolis; not unique people or a forecast</t>
        </is>
      </c>
    </row>
    <row r="4" ht="22" customHeight="1">
      <c r="A4" s="6" t="inlineStr">
        <is>
          <t>Rental Property Management</t>
        </is>
      </c>
      <c r="B4" s="6" t="inlineStr">
        <is>
          <t>rental property management near me</t>
        </is>
      </c>
      <c r="C4" s="8" t="n">
        <v>2900</v>
      </c>
      <c r="D4" s="6" t="inlineStr">
        <is>
          <t>Keywords Everywhere</t>
        </is>
      </c>
      <c r="E4" s="6" t="inlineStr">
        <is>
          <t>near-me-f2760ebd1ec4747ec958</t>
        </is>
      </c>
      <c r="F4" s="6" t="inlineStr">
        <is>
          <t>Annapolis</t>
        </is>
      </c>
      <c r="G4" s="8" t="n">
        <v>40634</v>
      </c>
      <c r="H4" s="8" t="n">
        <v>0.0001191104081725557</v>
      </c>
      <c r="I4" s="8" t="n">
        <v>0</v>
      </c>
      <c r="J4" s="8" t="n">
        <v>10</v>
      </c>
      <c r="K4" s="6" t="inlineStr">
        <is>
          <t>direct_local_measurement</t>
        </is>
      </c>
      <c r="L4" s="8" t="n">
        <v>10</v>
      </c>
      <c r="M4" s="6" t="inlineStr">
        <is>
          <t>2900 x 40634 / 341145670</t>
        </is>
      </c>
      <c r="N4" s="6" t="inlineStr">
        <is>
          <t>Higher of national population allocation and direct local measurement for Annapolis; not unique people or a forecast</t>
        </is>
      </c>
    </row>
    <row r="5" ht="22" customHeight="1">
      <c r="A5" s="10" t="inlineStr">
        <is>
          <t>Single-Family Property Management</t>
        </is>
      </c>
      <c r="B5" s="10" t="inlineStr">
        <is>
          <t>single family property management near me</t>
        </is>
      </c>
      <c r="C5" s="12" t="n">
        <v>0</v>
      </c>
      <c r="D5" s="10" t="inlineStr">
        <is>
          <t>Keywords Everywhere</t>
        </is>
      </c>
      <c r="E5" s="10" t="inlineStr">
        <is>
          <t>near-me-3ff52f1dc604eea9a883</t>
        </is>
      </c>
      <c r="F5" s="10" t="inlineStr">
        <is>
          <t>Annapolis</t>
        </is>
      </c>
      <c r="G5" s="12" t="n">
        <v>40634</v>
      </c>
      <c r="H5" s="12" t="n">
        <v>0.0001191104081725557</v>
      </c>
      <c r="I5" s="12" t="n">
        <v>0</v>
      </c>
      <c r="J5" s="12" t="n">
        <v>0</v>
      </c>
      <c r="K5" s="10" t="inlineStr">
        <is>
          <t>population_allocation</t>
        </is>
      </c>
      <c r="L5" s="12" t="n">
        <v>0</v>
      </c>
      <c r="M5" s="10" t="inlineStr">
        <is>
          <t>0 x 40634 / 341145670</t>
        </is>
      </c>
      <c r="N5" s="10" t="inlineStr">
        <is>
          <t>Higher of national population allocation and direct local measurement for Annapolis; not unique people or a forecast</t>
        </is>
      </c>
    </row>
    <row r="6" ht="22" customHeight="1">
      <c r="A6" s="6" t="inlineStr">
        <is>
          <t>Multifamily Property Management</t>
        </is>
      </c>
      <c r="B6" s="6" t="inlineStr">
        <is>
          <t>multifamily property management near me</t>
        </is>
      </c>
      <c r="C6" s="8" t="n">
        <v>150</v>
      </c>
      <c r="D6" s="6" t="inlineStr">
        <is>
          <t>Ahrefs</t>
        </is>
      </c>
      <c r="E6" s="6" t="inlineStr">
        <is>
          <t>near-me-86b89882a573a7427eb3</t>
        </is>
      </c>
      <c r="F6" s="6" t="inlineStr">
        <is>
          <t>Annapolis</t>
        </is>
      </c>
      <c r="G6" s="8" t="n">
        <v>40634</v>
      </c>
      <c r="H6" s="8" t="n">
        <v>0.0001191104081725557</v>
      </c>
      <c r="I6" s="8" t="n">
        <v>0</v>
      </c>
      <c r="J6" s="8" t="n">
        <v>0</v>
      </c>
      <c r="K6" s="6" t="inlineStr">
        <is>
          <t>population_allocation</t>
        </is>
      </c>
      <c r="L6" s="8" t="n">
        <v>0</v>
      </c>
      <c r="M6" s="6" t="inlineStr">
        <is>
          <t>150 x 40634 / 341145670</t>
        </is>
      </c>
      <c r="N6" s="6" t="inlineStr">
        <is>
          <t>Higher of national population allocation and direct local measurement for Annapolis; not unique people or a forecast</t>
        </is>
      </c>
    </row>
    <row r="7" ht="22" customHeight="1">
      <c r="A7" s="10" t="inlineStr">
        <is>
          <t>Apartment Property Management</t>
        </is>
      </c>
      <c r="B7" s="10" t="inlineStr">
        <is>
          <t>apartment property management near me</t>
        </is>
      </c>
      <c r="C7" s="12" t="n">
        <v>90</v>
      </c>
      <c r="D7" s="10" t="inlineStr">
        <is>
          <t>DataForSEO</t>
        </is>
      </c>
      <c r="E7" s="10" t="inlineStr">
        <is>
          <t>near-me-a0a53984712d4019ca1d</t>
        </is>
      </c>
      <c r="F7" s="10" t="inlineStr">
        <is>
          <t>Annapolis</t>
        </is>
      </c>
      <c r="G7" s="12" t="n">
        <v>40634</v>
      </c>
      <c r="H7" s="12" t="n">
        <v>0.0001191104081725557</v>
      </c>
      <c r="I7" s="12" t="n">
        <v>0</v>
      </c>
      <c r="J7" s="12" t="n">
        <v>0</v>
      </c>
      <c r="K7" s="10" t="inlineStr">
        <is>
          <t>population_allocation</t>
        </is>
      </c>
      <c r="L7" s="12" t="n">
        <v>0</v>
      </c>
      <c r="M7" s="10" t="inlineStr">
        <is>
          <t>90 x 40634 / 341145670</t>
        </is>
      </c>
      <c r="N7" s="10" t="inlineStr">
        <is>
          <t>Higher of national population allocation and direct local measurement for Annapolis; not unique people or a forecast</t>
        </is>
      </c>
    </row>
    <row r="8" ht="22" customHeight="1">
      <c r="A8" s="6" t="inlineStr">
        <is>
          <t>Leasing And Tenant Placement</t>
        </is>
      </c>
      <c r="B8" s="6" t="inlineStr">
        <is>
          <t>tenant placement near me</t>
        </is>
      </c>
      <c r="C8" s="8" t="n">
        <v>0</v>
      </c>
      <c r="D8" s="6" t="inlineStr">
        <is>
          <t>Keywords Everywhere</t>
        </is>
      </c>
      <c r="E8" s="6" t="inlineStr">
        <is>
          <t>near-me-8957b9e0736fcd7a9438</t>
        </is>
      </c>
      <c r="F8" s="6" t="inlineStr">
        <is>
          <t>Annapolis</t>
        </is>
      </c>
      <c r="G8" s="8" t="n">
        <v>40634</v>
      </c>
      <c r="H8" s="8" t="n">
        <v>0.0001191104081725557</v>
      </c>
      <c r="I8" s="8" t="n">
        <v>0</v>
      </c>
      <c r="J8" s="8" t="n">
        <v>0</v>
      </c>
      <c r="K8" s="6" t="inlineStr">
        <is>
          <t>population_allocation</t>
        </is>
      </c>
      <c r="L8" s="8" t="n">
        <v>0</v>
      </c>
      <c r="M8" s="6" t="inlineStr">
        <is>
          <t>0 x 40634 / 341145670</t>
        </is>
      </c>
      <c r="N8" s="6" t="inlineStr">
        <is>
          <t>Higher of national population allocation and direct local measurement for Annapolis; not unique people or a forecast</t>
        </is>
      </c>
    </row>
    <row r="9" ht="22" customHeight="1">
      <c r="A9" s="10" t="inlineStr">
        <is>
          <t>Tenant Screening</t>
        </is>
      </c>
      <c r="B9" s="10" t="inlineStr">
        <is>
          <t>tenant screening near me</t>
        </is>
      </c>
      <c r="C9" s="12" t="n">
        <v>60</v>
      </c>
      <c r="D9" s="10" t="inlineStr">
        <is>
          <t>Ahrefs</t>
        </is>
      </c>
      <c r="E9" s="10" t="inlineStr">
        <is>
          <t>near-me-f4d8d8f6297d328186c4</t>
        </is>
      </c>
      <c r="F9" s="10" t="inlineStr">
        <is>
          <t>Annapolis</t>
        </is>
      </c>
      <c r="G9" s="12" t="n">
        <v>40634</v>
      </c>
      <c r="H9" s="12" t="n">
        <v>0.0001191104081725557</v>
      </c>
      <c r="I9" s="12" t="n">
        <v>0</v>
      </c>
      <c r="J9" s="12" t="n">
        <v>0</v>
      </c>
      <c r="K9" s="10" t="inlineStr">
        <is>
          <t>population_allocation</t>
        </is>
      </c>
      <c r="L9" s="12" t="n">
        <v>0</v>
      </c>
      <c r="M9" s="10" t="inlineStr">
        <is>
          <t>60 x 40634 / 341145670</t>
        </is>
      </c>
      <c r="N9" s="10" t="inlineStr">
        <is>
          <t>Higher of national population allocation and direct local measurement for Annapolis; not unique people or a forecast</t>
        </is>
      </c>
    </row>
    <row r="10" ht="22" customHeight="1">
      <c r="A10" s="6" t="inlineStr">
        <is>
          <t>Rent Collection</t>
        </is>
      </c>
      <c r="B10" s="6" t="inlineStr">
        <is>
          <t>rent collection services near me</t>
        </is>
      </c>
      <c r="C10" s="8" t="n">
        <v>0</v>
      </c>
      <c r="D10" s="6" t="inlineStr">
        <is>
          <t>Keywords Everywhere</t>
        </is>
      </c>
      <c r="E10" s="6" t="inlineStr">
        <is>
          <t>near-me-b1b02048da1b24a246c1</t>
        </is>
      </c>
      <c r="F10" s="6" t="inlineStr">
        <is>
          <t>Annapolis</t>
        </is>
      </c>
      <c r="G10" s="8" t="n">
        <v>40634</v>
      </c>
      <c r="H10" s="8" t="n">
        <v>0.0001191104081725557</v>
      </c>
      <c r="I10" s="8" t="n">
        <v>0</v>
      </c>
      <c r="J10" s="8" t="n">
        <v>0</v>
      </c>
      <c r="K10" s="6" t="inlineStr">
        <is>
          <t>population_allocation</t>
        </is>
      </c>
      <c r="L10" s="8" t="n">
        <v>0</v>
      </c>
      <c r="M10" s="6" t="inlineStr">
        <is>
          <t>0 x 40634 / 341145670</t>
        </is>
      </c>
      <c r="N10" s="6" t="inlineStr">
        <is>
          <t>Higher of national population allocation and direct local measurement for Annapolis; not unique people or a forecast</t>
        </is>
      </c>
    </row>
    <row r="11" ht="22" customHeight="1">
      <c r="A11" s="10" t="inlineStr">
        <is>
          <t>Property Maintenance Coordination</t>
        </is>
      </c>
      <c r="B11" s="10" t="inlineStr">
        <is>
          <t>rental property maintenance near me</t>
        </is>
      </c>
      <c r="C11" s="12" t="n">
        <v>10</v>
      </c>
      <c r="D11" s="10" t="inlineStr">
        <is>
          <t>Keywords Everywhere</t>
        </is>
      </c>
      <c r="E11" s="10" t="inlineStr">
        <is>
          <t>near-me-ab37e4c27e1b2c147d43</t>
        </is>
      </c>
      <c r="F11" s="10" t="inlineStr">
        <is>
          <t>Annapolis</t>
        </is>
      </c>
      <c r="G11" s="12" t="n">
        <v>40634</v>
      </c>
      <c r="H11" s="12" t="n">
        <v>0.0001191104081725557</v>
      </c>
      <c r="I11" s="12" t="n">
        <v>0</v>
      </c>
      <c r="J11" s="12" t="n">
        <v>0</v>
      </c>
      <c r="K11" s="10" t="inlineStr">
        <is>
          <t>population_allocation</t>
        </is>
      </c>
      <c r="L11" s="12" t="n">
        <v>0</v>
      </c>
      <c r="M11" s="10" t="inlineStr">
        <is>
          <t>10 x 40634 / 341145670</t>
        </is>
      </c>
      <c r="N11" s="10" t="inlineStr">
        <is>
          <t>Higher of national population allocation and direct local measurement for Annapolis; not unique people or a forecast</t>
        </is>
      </c>
    </row>
    <row r="12" ht="22" customHeight="1">
      <c r="A12" s="6" t="inlineStr">
        <is>
          <t>Property Accounting And Reporting</t>
        </is>
      </c>
      <c r="B12" s="6" t="inlineStr">
        <is>
          <t>property management accounting near me</t>
        </is>
      </c>
      <c r="C12" s="8" t="n">
        <v>0</v>
      </c>
      <c r="D12" s="6" t="inlineStr">
        <is>
          <t>Keywords Everywhere</t>
        </is>
      </c>
      <c r="E12" s="6" t="inlineStr">
        <is>
          <t>near-me-3a510c69516476552104</t>
        </is>
      </c>
      <c r="F12" s="6" t="inlineStr">
        <is>
          <t>Annapolis</t>
        </is>
      </c>
      <c r="G12" s="8" t="n">
        <v>40634</v>
      </c>
      <c r="H12" s="8" t="n">
        <v>0.0001191104081725557</v>
      </c>
      <c r="I12" s="8" t="n">
        <v>0</v>
      </c>
      <c r="J12" s="8" t="n">
        <v>0</v>
      </c>
      <c r="K12" s="6" t="inlineStr">
        <is>
          <t>population_allocation</t>
        </is>
      </c>
      <c r="L12" s="8" t="n">
        <v>0</v>
      </c>
      <c r="M12" s="6" t="inlineStr">
        <is>
          <t>0 x 40634 / 341145670</t>
        </is>
      </c>
      <c r="N12" s="6" t="inlineStr">
        <is>
          <t>Higher of national population allocation and direct local measurement for Annapolis; not unique people or a forecast</t>
        </is>
      </c>
    </row>
    <row r="13" ht="22" customHeight="1">
      <c r="A13" s="10" t="inlineStr">
        <is>
          <t>Lease Renewal</t>
        </is>
      </c>
      <c r="B13" s="10" t="inlineStr">
        <is>
          <t>lease renewal services near me</t>
        </is>
      </c>
      <c r="C13" s="12" t="n">
        <v>0</v>
      </c>
      <c r="D13" s="10" t="inlineStr">
        <is>
          <t>Keywords Everywhere</t>
        </is>
      </c>
      <c r="E13" s="10" t="inlineStr">
        <is>
          <t>near-me-c85d4e3b8f71b61921a5</t>
        </is>
      </c>
      <c r="F13" s="10" t="inlineStr">
        <is>
          <t>Annapolis</t>
        </is>
      </c>
      <c r="G13" s="12" t="n">
        <v>40634</v>
      </c>
      <c r="H13" s="12" t="n">
        <v>0.0001191104081725557</v>
      </c>
      <c r="I13" s="12" t="n">
        <v>0</v>
      </c>
      <c r="J13" s="12" t="n">
        <v>0</v>
      </c>
      <c r="K13" s="10" t="inlineStr">
        <is>
          <t>population_allocation</t>
        </is>
      </c>
      <c r="L13" s="12" t="n">
        <v>0</v>
      </c>
      <c r="M13" s="10" t="inlineStr">
        <is>
          <t>0 x 40634 / 341145670</t>
        </is>
      </c>
      <c r="N13" s="10" t="inlineStr">
        <is>
          <t>Higher of national population allocation and direct local measurement for Annapolis; not unique people or a forecast</t>
        </is>
      </c>
    </row>
    <row r="14" ht="22" customHeight="1">
      <c r="A14" s="6" t="inlineStr">
        <is>
          <t>Rent Assessment</t>
        </is>
      </c>
      <c r="B14" s="6" t="inlineStr">
        <is>
          <t>rental analysis near me</t>
        </is>
      </c>
      <c r="C14" s="8" t="n">
        <v>0</v>
      </c>
      <c r="D14" s="6" t="inlineStr">
        <is>
          <t>Keywords Everywhere</t>
        </is>
      </c>
      <c r="E14" s="6" t="inlineStr">
        <is>
          <t>near-me-dfd4e77074343a90fce6</t>
        </is>
      </c>
      <c r="F14" s="6" t="inlineStr">
        <is>
          <t>Annapolis</t>
        </is>
      </c>
      <c r="G14" s="8" t="n">
        <v>40634</v>
      </c>
      <c r="H14" s="8" t="n">
        <v>0.0001191104081725557</v>
      </c>
      <c r="I14" s="8" t="n">
        <v>0</v>
      </c>
      <c r="J14" s="8" t="n">
        <v>0</v>
      </c>
      <c r="K14" s="6" t="inlineStr">
        <is>
          <t>population_allocation</t>
        </is>
      </c>
      <c r="L14" s="8" t="n">
        <v>0</v>
      </c>
      <c r="M14" s="6" t="inlineStr">
        <is>
          <t>0 x 40634 / 341145670</t>
        </is>
      </c>
      <c r="N14" s="6" t="inlineStr">
        <is>
          <t>Higher of national population allocation and direct local measurement for Annapolis; not unique people or a forecast</t>
        </is>
      </c>
    </row>
    <row r="15" ht="22" customHeight="1">
      <c r="A15" s="10" t="inlineStr">
        <is>
          <t>Rental Property Inspection</t>
        </is>
      </c>
      <c r="B15" s="10" t="inlineStr">
        <is>
          <t>rental property inspection near me</t>
        </is>
      </c>
      <c r="C15" s="12" t="n">
        <v>0</v>
      </c>
      <c r="D15" s="10" t="inlineStr">
        <is>
          <t>Keywords Everywhere</t>
        </is>
      </c>
      <c r="E15" s="10" t="inlineStr">
        <is>
          <t>near-me-35b6be4a826336ab3fec</t>
        </is>
      </c>
      <c r="F15" s="10" t="inlineStr">
        <is>
          <t>Annapolis</t>
        </is>
      </c>
      <c r="G15" s="12" t="n">
        <v>40634</v>
      </c>
      <c r="H15" s="12" t="n">
        <v>0.0001191104081725557</v>
      </c>
      <c r="I15" s="12" t="n">
        <v>0</v>
      </c>
      <c r="J15" s="12" t="n">
        <v>0</v>
      </c>
      <c r="K15" s="10" t="inlineStr">
        <is>
          <t>population_allocation</t>
        </is>
      </c>
      <c r="L15" s="12" t="n">
        <v>0</v>
      </c>
      <c r="M15" s="10" t="inlineStr">
        <is>
          <t>0 x 40634 / 341145670</t>
        </is>
      </c>
      <c r="N15" s="10" t="inlineStr">
        <is>
          <t>Higher of national population allocation and direct local measurement for Annapolis; not unique people or a forecast</t>
        </is>
      </c>
    </row>
    <row r="16" ht="22" customHeight="1">
      <c r="A16" s="6" t="inlineStr">
        <is>
          <t>Eviction Coordination</t>
        </is>
      </c>
      <c r="B16" s="6" t="inlineStr">
        <is>
          <t>eviction services near me</t>
        </is>
      </c>
      <c r="C16" s="8" t="n">
        <v>390</v>
      </c>
      <c r="D16" s="6" t="inlineStr">
        <is>
          <t>Keywords Everywhere</t>
        </is>
      </c>
      <c r="E16" s="6" t="inlineStr">
        <is>
          <t>near-me-7b9ad1bc17a3c5536c7f</t>
        </is>
      </c>
      <c r="F16" s="6" t="inlineStr">
        <is>
          <t>Annapolis</t>
        </is>
      </c>
      <c r="G16" s="8" t="n">
        <v>40634</v>
      </c>
      <c r="H16" s="8" t="n">
        <v>0.0001191104081725557</v>
      </c>
      <c r="I16" s="8" t="n">
        <v>0</v>
      </c>
      <c r="J16" s="8" t="n">
        <v>0</v>
      </c>
      <c r="K16" s="6" t="inlineStr">
        <is>
          <t>population_allocation</t>
        </is>
      </c>
      <c r="L16" s="8" t="n">
        <v>0</v>
      </c>
      <c r="M16" s="6" t="inlineStr">
        <is>
          <t>390 x 40634 / 341145670</t>
        </is>
      </c>
      <c r="N16" s="6" t="inlineStr">
        <is>
          <t>Higher of national population allocation and direct local measurement for Annapolis; not unique people or a forecast</t>
        </is>
      </c>
    </row>
    <row r="17" ht="22" customHeight="1">
      <c r="A17" s="10" t="inlineStr">
        <is>
          <t>Rental Project Management</t>
        </is>
      </c>
      <c r="B17" s="10" t="inlineStr">
        <is>
          <t>rental property project management near me</t>
        </is>
      </c>
      <c r="C17" s="12" t="n">
        <v>0</v>
      </c>
      <c r="D17" s="10" t="inlineStr">
        <is>
          <t>Keywords Everywhere</t>
        </is>
      </c>
      <c r="E17" s="10" t="inlineStr">
        <is>
          <t>near-me-109196f4adad284a8e8c</t>
        </is>
      </c>
      <c r="F17" s="10" t="inlineStr">
        <is>
          <t>Annapolis</t>
        </is>
      </c>
      <c r="G17" s="12" t="n">
        <v>40634</v>
      </c>
      <c r="H17" s="12" t="n">
        <v>0.0001191104081725557</v>
      </c>
      <c r="I17" s="12" t="n">
        <v>0</v>
      </c>
      <c r="J17" s="12" t="n">
        <v>0</v>
      </c>
      <c r="K17" s="10" t="inlineStr">
        <is>
          <t>population_allocation</t>
        </is>
      </c>
      <c r="L17" s="12" t="n">
        <v>0</v>
      </c>
      <c r="M17" s="10" t="inlineStr">
        <is>
          <t>0 x 40634 / 341145670</t>
        </is>
      </c>
      <c r="N17" s="10" t="inlineStr">
        <is>
          <t>Higher of national population allocation and direct local measurement for Annapolis; not unique people or a forecast</t>
        </is>
      </c>
    </row>
    <row r="18" ht="22" customHeight="1">
      <c r="A18" s="6" t="inlineStr">
        <is>
          <t>Investment Property Evaluation</t>
        </is>
      </c>
      <c r="B18" s="6" t="inlineStr">
        <is>
          <t>investment property analysis near me</t>
        </is>
      </c>
      <c r="C18" s="8" t="n">
        <v>0</v>
      </c>
      <c r="D18" s="6" t="inlineStr">
        <is>
          <t>Keywords Everywhere</t>
        </is>
      </c>
      <c r="E18" s="6" t="inlineStr">
        <is>
          <t>near-me-eb353809be1080ac9389</t>
        </is>
      </c>
      <c r="F18" s="6" t="inlineStr">
        <is>
          <t>Annapolis</t>
        </is>
      </c>
      <c r="G18" s="8" t="n">
        <v>40634</v>
      </c>
      <c r="H18" s="8" t="n">
        <v>0.0001191104081725557</v>
      </c>
      <c r="I18" s="8" t="n">
        <v>0</v>
      </c>
      <c r="J18" s="8" t="n">
        <v>0</v>
      </c>
      <c r="K18" s="6" t="inlineStr">
        <is>
          <t>population_allocation</t>
        </is>
      </c>
      <c r="L18" s="8" t="n">
        <v>0</v>
      </c>
      <c r="M18" s="6" t="inlineStr">
        <is>
          <t>0 x 40634 / 341145670</t>
        </is>
      </c>
      <c r="N18" s="6" t="inlineStr">
        <is>
          <t>Higher of national population allocation and direct local measurement for Annapolis; not unique people or a forecast</t>
        </is>
      </c>
    </row>
  </sheetData>
  <autoFilter ref="A1:N1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0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Annapolis and Anne Arundel County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apartment property management</t>
        </is>
      </c>
      <c r="E2" s="6" t="inlineStr">
        <is>
          <t>Apartment Property Management</t>
        </is>
      </c>
      <c r="F2" s="6" t="inlineStr">
        <is>
          <t>apartment property management company</t>
        </is>
      </c>
      <c r="G2" s="8" t="n">
        <v>2900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Annapolis and Anne Arundel County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rental property management</t>
        </is>
      </c>
      <c r="E3" s="10" t="inlineStr">
        <is>
          <t>Apartment Property Management</t>
        </is>
      </c>
      <c r="F3" s="10" t="inlineStr">
        <is>
          <t>rental apartment property management</t>
        </is>
      </c>
      <c r="G3" s="12" t="n">
        <v>210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Annapolis and Anne Arundel County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apartment property management</t>
        </is>
      </c>
      <c r="E4" s="6" t="inlineStr">
        <is>
          <t>Apartment Property Management</t>
        </is>
      </c>
      <c r="F4" s="6" t="inlineStr">
        <is>
          <t>apartment property management services</t>
        </is>
      </c>
      <c r="G4" s="8" t="n">
        <v>70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Annapolis and Anne Arundel County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eviction services</t>
        </is>
      </c>
      <c r="E5" s="10" t="inlineStr">
        <is>
          <t>Eviction Coordination</t>
        </is>
      </c>
      <c r="F5" s="10" t="inlineStr">
        <is>
          <t>landlord eviction services</t>
        </is>
      </c>
      <c r="G5" s="12" t="n">
        <v>260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Annapolis and Anne Arundel County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eviction services</t>
        </is>
      </c>
      <c r="E6" s="6" t="inlineStr">
        <is>
          <t>Eviction Coordination</t>
        </is>
      </c>
      <c r="F6" s="6" t="inlineStr">
        <is>
          <t>tenant eviction services</t>
        </is>
      </c>
      <c r="G6" s="8" t="n">
        <v>40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Annapolis and Anne Arundel County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eviction services</t>
        </is>
      </c>
      <c r="E7" s="10" t="inlineStr">
        <is>
          <t>Eviction Coordination</t>
        </is>
      </c>
      <c r="F7" s="10" t="inlineStr">
        <is>
          <t>eviction management services</t>
        </is>
      </c>
      <c r="G7" s="12" t="n">
        <v>20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Annapolis and Anne Arundel County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eviction services</t>
        </is>
      </c>
      <c r="E8" s="6" t="inlineStr">
        <is>
          <t>Eviction Coordination</t>
        </is>
      </c>
      <c r="F8" s="6" t="inlineStr">
        <is>
          <t>property eviction services</t>
        </is>
      </c>
      <c r="G8" s="8" t="n">
        <v>10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Annapolis and Anne Arundel County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investment property analysis</t>
        </is>
      </c>
      <c r="E9" s="10" t="inlineStr">
        <is>
          <t>Investment Property Evaluation</t>
        </is>
      </c>
      <c r="F9" s="10" t="inlineStr">
        <is>
          <t>property investment analysis</t>
        </is>
      </c>
      <c r="G9" s="12" t="n">
        <v>170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Annapolis and Anne Arundel County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investment property analysis</t>
        </is>
      </c>
      <c r="E10" s="6" t="inlineStr">
        <is>
          <t>Investment Property Evaluation</t>
        </is>
      </c>
      <c r="F10" s="6" t="inlineStr">
        <is>
          <t>analysis investment property</t>
        </is>
      </c>
      <c r="G10" s="8" t="n">
        <v>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Annapolis and Anne Arundel County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tenant placement</t>
        </is>
      </c>
      <c r="E11" s="10" t="inlineStr">
        <is>
          <t>Leasing And Tenant Placement</t>
        </is>
      </c>
      <c r="F11" s="10" t="inlineStr">
        <is>
          <t>tenant placement services near me</t>
        </is>
      </c>
      <c r="G11" s="12" t="n">
        <v>480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Annapolis and Anne Arundel County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tenant placement</t>
        </is>
      </c>
      <c r="E12" s="6" t="inlineStr">
        <is>
          <t>Leasing And Tenant Placement</t>
        </is>
      </c>
      <c r="F12" s="6" t="inlineStr">
        <is>
          <t>tenant placement services</t>
        </is>
      </c>
      <c r="G12" s="8" t="n">
        <v>320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Annapolis and Anne Arundel County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tenant placement</t>
        </is>
      </c>
      <c r="E13" s="10" t="inlineStr">
        <is>
          <t>Leasing And Tenant Placement</t>
        </is>
      </c>
      <c r="F13" s="10" t="inlineStr">
        <is>
          <t>tenant placement companies</t>
        </is>
      </c>
      <c r="G13" s="12" t="n">
        <v>20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Annapolis and Anne Arundel County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tenant placement</t>
        </is>
      </c>
      <c r="E14" s="6" t="inlineStr">
        <is>
          <t>Leasing And Tenant Placement</t>
        </is>
      </c>
      <c r="F14" s="6" t="inlineStr">
        <is>
          <t>tenant placement company</t>
        </is>
      </c>
      <c r="G14" s="8" t="n">
        <v>20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Annapolis and Anne Arundel County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multifamily property management</t>
        </is>
      </c>
      <c r="E15" s="10" t="inlineStr">
        <is>
          <t>Multifamily Property Management</t>
        </is>
      </c>
      <c r="F15" s="10" t="inlineStr">
        <is>
          <t>multifamily property management companies</t>
        </is>
      </c>
      <c r="G15" s="12" t="n">
        <v>320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Annapolis and Anne Arundel County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multifamily property management</t>
        </is>
      </c>
      <c r="E16" s="6" t="inlineStr">
        <is>
          <t>Multifamily Property Management</t>
        </is>
      </c>
      <c r="F16" s="6" t="inlineStr">
        <is>
          <t>multifamily property management company</t>
        </is>
      </c>
      <c r="G16" s="8" t="n">
        <v>320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Annapolis and Anne Arundel County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multifamily property management</t>
        </is>
      </c>
      <c r="E17" s="10" t="inlineStr">
        <is>
          <t>Multifamily Property Management</t>
        </is>
      </c>
      <c r="F17" s="10" t="inlineStr">
        <is>
          <t>multifamily property management services</t>
        </is>
      </c>
      <c r="G17" s="12" t="n">
        <v>320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Annapolis and Anne Arundel County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property management accounting</t>
        </is>
      </c>
      <c r="E18" s="6" t="inlineStr">
        <is>
          <t>Property Accounting And Reporting</t>
        </is>
      </c>
      <c r="F18" s="6" t="inlineStr">
        <is>
          <t>property management accounting services</t>
        </is>
      </c>
      <c r="G18" s="8" t="n">
        <v>90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Annapolis and Anne Arundel County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property management accounting</t>
        </is>
      </c>
      <c r="E19" s="10" t="inlineStr">
        <is>
          <t>Property Accounting And Reporting</t>
        </is>
      </c>
      <c r="F19" s="10" t="inlineStr">
        <is>
          <t>rental property management accounting</t>
        </is>
      </c>
      <c r="G19" s="12" t="n">
        <v>10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Annapolis and Anne Arundel County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rental property maintenance</t>
        </is>
      </c>
      <c r="E20" s="6" t="inlineStr">
        <is>
          <t>Property Maintenance Coordination</t>
        </is>
      </c>
      <c r="F20" s="6" t="inlineStr">
        <is>
          <t>maintenance rental property</t>
        </is>
      </c>
      <c r="G20" s="8" t="n">
        <v>170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Annapolis and Anne Arundel County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rental property maintenance</t>
        </is>
      </c>
      <c r="E21" s="10" t="inlineStr">
        <is>
          <t>Property Maintenance Coordination</t>
        </is>
      </c>
      <c r="F21" s="10" t="inlineStr">
        <is>
          <t>rental property maintenance companies</t>
        </is>
      </c>
      <c r="G21" s="12" t="n">
        <v>50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Annapolis and Anne Arundel County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rental property maintenance</t>
        </is>
      </c>
      <c r="E22" s="6" t="inlineStr">
        <is>
          <t>Property Maintenance Coordination</t>
        </is>
      </c>
      <c r="F22" s="6" t="inlineStr">
        <is>
          <t>rental property maintenance company</t>
        </is>
      </c>
      <c r="G22" s="8" t="n">
        <v>50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Annapolis and Anne Arundel County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rental property maintenance</t>
        </is>
      </c>
      <c r="E23" s="10" t="inlineStr">
        <is>
          <t>Property Maintenance Coordination</t>
        </is>
      </c>
      <c r="F23" s="10" t="inlineStr">
        <is>
          <t>rental property maintenance services</t>
        </is>
      </c>
      <c r="G23" s="12" t="n">
        <v>50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Annapolis and Anne Arundel County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property management</t>
        </is>
      </c>
      <c r="E24" s="6" t="inlineStr">
        <is>
          <t>Property Management</t>
        </is>
      </c>
      <c r="F24" s="6" t="inlineStr">
        <is>
          <t>management property management</t>
        </is>
      </c>
      <c r="G24" s="8" t="n">
        <v>135000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Annapolis and Anne Arundel County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property management</t>
        </is>
      </c>
      <c r="E25" s="10" t="inlineStr">
        <is>
          <t>Property Management</t>
        </is>
      </c>
      <c r="F25" s="10" t="inlineStr">
        <is>
          <t>property management property management</t>
        </is>
      </c>
      <c r="G25" s="12" t="n">
        <v>135000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Annapolis and Anne Arundel County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property management</t>
        </is>
      </c>
      <c r="E26" s="6" t="inlineStr">
        <is>
          <t>Property Management</t>
        </is>
      </c>
      <c r="F26" s="6" t="inlineStr">
        <is>
          <t>company management property</t>
        </is>
      </c>
      <c r="G26" s="8" t="n">
        <v>49500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Annapolis and Anne Arundel County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property management</t>
        </is>
      </c>
      <c r="E27" s="10" t="inlineStr">
        <is>
          <t>Property Management</t>
        </is>
      </c>
      <c r="F27" s="10" t="inlineStr">
        <is>
          <t>company property management</t>
        </is>
      </c>
      <c r="G27" s="12" t="n">
        <v>49500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Annapolis and Anne Arundel County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property management</t>
        </is>
      </c>
      <c r="E28" s="6" t="inlineStr">
        <is>
          <t>Property Management</t>
        </is>
      </c>
      <c r="F28" s="6" t="inlineStr">
        <is>
          <t>management company property</t>
        </is>
      </c>
      <c r="G28" s="8" t="n">
        <v>49500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Annapolis and Anne Arundel County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property management</t>
        </is>
      </c>
      <c r="E29" s="10" t="inlineStr">
        <is>
          <t>Property Management</t>
        </is>
      </c>
      <c r="F29" s="10" t="inlineStr">
        <is>
          <t>management property companies</t>
        </is>
      </c>
      <c r="G29" s="12" t="n">
        <v>49500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Annapolis and Anne Arundel County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property management</t>
        </is>
      </c>
      <c r="E30" s="6" t="inlineStr">
        <is>
          <t>Property Management</t>
        </is>
      </c>
      <c r="F30" s="6" t="inlineStr">
        <is>
          <t>management property company</t>
        </is>
      </c>
      <c r="G30" s="8" t="n">
        <v>49500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Annapolis and Anne Arundel County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property management</t>
        </is>
      </c>
      <c r="E31" s="10" t="inlineStr">
        <is>
          <t>Property Management</t>
        </is>
      </c>
      <c r="F31" s="10" t="inlineStr">
        <is>
          <t>management property near me</t>
        </is>
      </c>
      <c r="G31" s="12" t="n">
        <v>40500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Annapolis and Anne Arundel County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property management</t>
        </is>
      </c>
      <c r="E32" s="6" t="inlineStr">
        <is>
          <t>Property Management</t>
        </is>
      </c>
      <c r="F32" s="6" t="inlineStr">
        <is>
          <t>property management near.me</t>
        </is>
      </c>
      <c r="G32" s="8" t="n">
        <v>40500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Annapolis and Anne Arundel County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property management</t>
        </is>
      </c>
      <c r="E33" s="10" t="inlineStr">
        <is>
          <t>Property Management</t>
        </is>
      </c>
      <c r="F33" s="10" t="inlineStr">
        <is>
          <t>property management companies near me</t>
        </is>
      </c>
      <c r="G33" s="12" t="n">
        <v>18100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Annapolis and Anne Arundel County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property management</t>
        </is>
      </c>
      <c r="E34" s="6" t="inlineStr">
        <is>
          <t>Property Management</t>
        </is>
      </c>
      <c r="F34" s="6" t="inlineStr">
        <is>
          <t>property management companies near.me</t>
        </is>
      </c>
      <c r="G34" s="8" t="n">
        <v>18100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Annapolis and Anne Arundel County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property management</t>
        </is>
      </c>
      <c r="E35" s="10" t="inlineStr">
        <is>
          <t>Property Management</t>
        </is>
      </c>
      <c r="F35" s="10" t="inlineStr">
        <is>
          <t>property management company near me</t>
        </is>
      </c>
      <c r="G35" s="12" t="n">
        <v>18100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Annapolis and Anne Arundel County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property management</t>
        </is>
      </c>
      <c r="E36" s="6" t="inlineStr">
        <is>
          <t>Property Management</t>
        </is>
      </c>
      <c r="F36" s="6" t="inlineStr">
        <is>
          <t>management property services</t>
        </is>
      </c>
      <c r="G36" s="8" t="n">
        <v>14800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Annapolis and Anne Arundel County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property management</t>
        </is>
      </c>
      <c r="E37" s="10" t="inlineStr">
        <is>
          <t>Property Management</t>
        </is>
      </c>
      <c r="F37" s="10" t="inlineStr">
        <is>
          <t>property management services</t>
        </is>
      </c>
      <c r="G37" s="12" t="n">
        <v>14800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Annapolis and Anne Arundel County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property management</t>
        </is>
      </c>
      <c r="E38" s="6" t="inlineStr">
        <is>
          <t>Property Management</t>
        </is>
      </c>
      <c r="F38" s="6" t="inlineStr">
        <is>
          <t>property services management</t>
        </is>
      </c>
      <c r="G38" s="8" t="n">
        <v>14800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Annapolis and Anne Arundel County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property management</t>
        </is>
      </c>
      <c r="E39" s="10" t="inlineStr">
        <is>
          <t>Property Management</t>
        </is>
      </c>
      <c r="F39" s="10" t="inlineStr">
        <is>
          <t>services property management</t>
        </is>
      </c>
      <c r="G39" s="12" t="n">
        <v>14800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Annapolis and Anne Arundel County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property management</t>
        </is>
      </c>
      <c r="E40" s="6" t="inlineStr">
        <is>
          <t>Property Management</t>
        </is>
      </c>
      <c r="F40" s="6" t="inlineStr">
        <is>
          <t>property management rent</t>
        </is>
      </c>
      <c r="G40" s="8" t="n">
        <v>12100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Annapolis and Anne Arundel County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property management</t>
        </is>
      </c>
      <c r="E41" s="10" t="inlineStr">
        <is>
          <t>Property Management</t>
        </is>
      </c>
      <c r="F41" s="10" t="inlineStr">
        <is>
          <t>property management rental</t>
        </is>
      </c>
      <c r="G41" s="12" t="n">
        <v>12100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Annapolis and Anne Arundel County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property management</t>
        </is>
      </c>
      <c r="E42" s="6" t="inlineStr">
        <is>
          <t>Property Management</t>
        </is>
      </c>
      <c r="F42" s="6" t="inlineStr">
        <is>
          <t>rent property management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Annapolis and Anne Arundel County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property management</t>
        </is>
      </c>
      <c r="E43" s="10" t="inlineStr">
        <is>
          <t>Property Management</t>
        </is>
      </c>
      <c r="F43" s="10" t="inlineStr">
        <is>
          <t>rental management property</t>
        </is>
      </c>
      <c r="G43" s="12" t="n">
        <v>12100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Annapolis and Anne Arundel County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property management</t>
        </is>
      </c>
      <c r="E44" s="6" t="inlineStr">
        <is>
          <t>Property Management</t>
        </is>
      </c>
      <c r="F44" s="6" t="inlineStr">
        <is>
          <t>rental management property management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Annapolis and Anne Arundel County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apartment property management</t>
        </is>
      </c>
      <c r="E45" s="10" t="inlineStr">
        <is>
          <t>Property Management</t>
        </is>
      </c>
      <c r="F45" s="10" t="inlineStr">
        <is>
          <t>apartment property management companies</t>
        </is>
      </c>
      <c r="G45" s="12" t="n">
        <v>2900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Annapolis and Anne Arundel County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rental property management</t>
        </is>
      </c>
      <c r="E46" s="6" t="inlineStr">
        <is>
          <t>Property Management</t>
        </is>
      </c>
      <c r="F46" s="6" t="inlineStr">
        <is>
          <t>property management companies rental</t>
        </is>
      </c>
      <c r="G46" s="8" t="n">
        <v>2900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Annapolis and Anne Arundel County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rental property management</t>
        </is>
      </c>
      <c r="E47" s="10" t="inlineStr">
        <is>
          <t>Property Management</t>
        </is>
      </c>
      <c r="F47" s="10" t="inlineStr">
        <is>
          <t>property management company rental</t>
        </is>
      </c>
      <c r="G47" s="12" t="n">
        <v>2900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Annapolis and Anne Arundel County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rental property management</t>
        </is>
      </c>
      <c r="E48" s="6" t="inlineStr">
        <is>
          <t>Property Management</t>
        </is>
      </c>
      <c r="F48" s="6" t="inlineStr">
        <is>
          <t>property management rental companies</t>
        </is>
      </c>
      <c r="G48" s="8" t="n">
        <v>2900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Annapolis and Anne Arundel County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rental property management</t>
        </is>
      </c>
      <c r="E49" s="10" t="inlineStr">
        <is>
          <t>Property Management</t>
        </is>
      </c>
      <c r="F49" s="10" t="inlineStr">
        <is>
          <t>rental property management companies</t>
        </is>
      </c>
      <c r="G49" s="12" t="n">
        <v>2900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Annapolis and Anne Arundel County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rental property management</t>
        </is>
      </c>
      <c r="E50" s="6" t="inlineStr">
        <is>
          <t>Property Management</t>
        </is>
      </c>
      <c r="F50" s="6" t="inlineStr">
        <is>
          <t>rental property management company</t>
        </is>
      </c>
      <c r="G50" s="8" t="n">
        <v>2900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Annapolis and Anne Arundel County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apartment property management</t>
        </is>
      </c>
      <c r="E51" s="10" t="inlineStr">
        <is>
          <t>Property Management</t>
        </is>
      </c>
      <c r="F51" s="10" t="inlineStr">
        <is>
          <t>property management apartment</t>
        </is>
      </c>
      <c r="G51" s="12" t="n">
        <v>1600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Annapolis and Anne Arundel County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rental property management</t>
        </is>
      </c>
      <c r="E52" s="6" t="inlineStr">
        <is>
          <t>Property Management</t>
        </is>
      </c>
      <c r="F52" s="6" t="inlineStr">
        <is>
          <t>property management rental property</t>
        </is>
      </c>
      <c r="G52" s="8" t="n">
        <v>1300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Annapolis and Anne Arundel County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tenant screening</t>
        </is>
      </c>
      <c r="E53" s="10" t="inlineStr">
        <is>
          <t>Property Management</t>
        </is>
      </c>
      <c r="F53" s="10" t="inlineStr">
        <is>
          <t>property management tenant screening</t>
        </is>
      </c>
      <c r="G53" s="12" t="n">
        <v>880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Annapolis and Anne Arundel County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property management accounting</t>
        </is>
      </c>
      <c r="E54" s="6" t="inlineStr">
        <is>
          <t>Property Management</t>
        </is>
      </c>
      <c r="F54" s="6" t="inlineStr">
        <is>
          <t>accounting property management</t>
        </is>
      </c>
      <c r="G54" s="8" t="n">
        <v>590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Annapolis and Anne Arundel County</t>
        </is>
      </c>
      <c r="B55" s="10" t="inlineStr">
        <is>
          <t>{"language": "en", "limit": 300, "location": "United States", "location_code": 2840}</t>
        </is>
      </c>
      <c r="C55" s="10" t="inlineStr">
        <is>
          <t>non_branded_gap</t>
        </is>
      </c>
      <c r="D55" s="10" t="inlineStr">
        <is>
          <t>Dynamically selected local firm</t>
        </is>
      </c>
      <c r="E55" s="10" t="inlineStr">
        <is>
          <t>Property Management</t>
        </is>
      </c>
      <c r="F55" s="10" t="inlineStr">
        <is>
          <t>anne arundel property management</t>
        </is>
      </c>
      <c r="G55" s="12" t="n">
        <v>590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Direct-local-firm ranked-keyword harvest</t>
        </is>
      </c>
    </row>
    <row r="56" ht="22" customHeight="1">
      <c r="A56" s="6" t="inlineStr">
        <is>
          <t>Annapolis and Anne Arundel County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multifamily property management</t>
        </is>
      </c>
      <c r="E56" s="6" t="inlineStr">
        <is>
          <t>Property Management</t>
        </is>
      </c>
      <c r="F56" s="6" t="inlineStr">
        <is>
          <t>property management multifamily</t>
        </is>
      </c>
      <c r="G56" s="8" t="n">
        <v>590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Annapolis and Anne Arundel County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residential property management</t>
        </is>
      </c>
      <c r="E57" s="10" t="inlineStr">
        <is>
          <t>Property Management</t>
        </is>
      </c>
      <c r="F57" s="10" t="inlineStr">
        <is>
          <t>property management companies residential</t>
        </is>
      </c>
      <c r="G57" s="12" t="n">
        <v>480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Annapolis and Anne Arundel County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rental property management</t>
        </is>
      </c>
      <c r="E58" s="6" t="inlineStr">
        <is>
          <t>Property Management</t>
        </is>
      </c>
      <c r="F58" s="6" t="inlineStr">
        <is>
          <t>rental property management companies near me</t>
        </is>
      </c>
      <c r="G58" s="8" t="n">
        <v>480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Annapolis and Anne Arundel County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rental property management</t>
        </is>
      </c>
      <c r="E59" s="10" t="inlineStr">
        <is>
          <t>Property Management</t>
        </is>
      </c>
      <c r="F59" s="10" t="inlineStr">
        <is>
          <t>rental property management company near me</t>
        </is>
      </c>
      <c r="G59" s="12" t="n">
        <v>480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Annapolis and Anne Arundel County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apartment property management</t>
        </is>
      </c>
      <c r="E60" s="6" t="inlineStr">
        <is>
          <t>Property Management</t>
        </is>
      </c>
      <c r="F60" s="6" t="inlineStr">
        <is>
          <t>apartment property management companies near me</t>
        </is>
      </c>
      <c r="G60" s="8" t="n">
        <v>390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Annapolis and Anne Arundel County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single family property management</t>
        </is>
      </c>
      <c r="E61" s="10" t="inlineStr">
        <is>
          <t>Property Management</t>
        </is>
      </c>
      <c r="F61" s="10" t="inlineStr">
        <is>
          <t>single-family property management</t>
        </is>
      </c>
      <c r="G61" s="12" t="n">
        <v>210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Annapolis and Anne Arundel County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residential property management</t>
        </is>
      </c>
      <c r="E62" s="6" t="inlineStr">
        <is>
          <t>Property Management</t>
        </is>
      </c>
      <c r="F62" s="6" t="inlineStr">
        <is>
          <t>property management residential</t>
        </is>
      </c>
      <c r="G62" s="8" t="n">
        <v>70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Annapolis and Anne Arundel County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single family property management</t>
        </is>
      </c>
      <c r="E63" s="10" t="inlineStr">
        <is>
          <t>Property Management</t>
        </is>
      </c>
      <c r="F63" s="10" t="inlineStr">
        <is>
          <t>single-family property management companies</t>
        </is>
      </c>
      <c r="G63" s="12" t="n">
        <v>70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Annapolis and Anne Arundel County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property management accounting</t>
        </is>
      </c>
      <c r="E64" s="6" t="inlineStr">
        <is>
          <t>Property Management</t>
        </is>
      </c>
      <c r="F64" s="6" t="inlineStr">
        <is>
          <t>property management company accounting</t>
        </is>
      </c>
      <c r="G64" s="8" t="n">
        <v>50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Annapolis and Anne Arundel County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single family property management</t>
        </is>
      </c>
      <c r="E65" s="10" t="inlineStr">
        <is>
          <t>Property Management</t>
        </is>
      </c>
      <c r="F65" s="10" t="inlineStr">
        <is>
          <t>single family rental property management companies</t>
        </is>
      </c>
      <c r="G65" s="12" t="n">
        <v>10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Annapolis and Anne Arundel County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single family property management</t>
        </is>
      </c>
      <c r="E66" s="6" t="inlineStr">
        <is>
          <t>Property Management</t>
        </is>
      </c>
      <c r="F66" s="6" t="inlineStr">
        <is>
          <t>single-family rental property management companies</t>
        </is>
      </c>
      <c r="G66" s="8" t="n">
        <v>10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Annapolis and Anne Arundel County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property management accounting</t>
        </is>
      </c>
      <c r="E67" s="10" t="inlineStr">
        <is>
          <t>Property Management</t>
        </is>
      </c>
      <c r="F67" s="10" t="inlineStr">
        <is>
          <t>property management companies accounting</t>
        </is>
      </c>
      <c r="G67" s="12" t="n">
        <v>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Annapolis and Anne Arundel County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tenant placement</t>
        </is>
      </c>
      <c r="E68" s="6" t="inlineStr">
        <is>
          <t>Property Management</t>
        </is>
      </c>
      <c r="F68" s="6" t="inlineStr">
        <is>
          <t>property management tenant placement</t>
        </is>
      </c>
      <c r="G68" s="8" t="n">
        <v>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Annapolis and Anne Arundel County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rental analysis</t>
        </is>
      </c>
      <c r="E69" s="10" t="inlineStr">
        <is>
          <t>Rent Assessment</t>
        </is>
      </c>
      <c r="F69" s="10" t="inlineStr">
        <is>
          <t>rental property analysis</t>
        </is>
      </c>
      <c r="G69" s="12" t="n">
        <v>170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Annapolis and Anne Arundel County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rental analysis</t>
        </is>
      </c>
      <c r="E70" s="6" t="inlineStr">
        <is>
          <t>Rent Assessment</t>
        </is>
      </c>
      <c r="F70" s="6" t="inlineStr">
        <is>
          <t>rental property investment analysis</t>
        </is>
      </c>
      <c r="G70" s="8" t="n">
        <v>30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Annapolis and Anne Arundel County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rental analysis</t>
        </is>
      </c>
      <c r="E71" s="10" t="inlineStr">
        <is>
          <t>Rent Assessment</t>
        </is>
      </c>
      <c r="F71" s="10" t="inlineStr">
        <is>
          <t>rental investment analysis</t>
        </is>
      </c>
      <c r="G71" s="12" t="n">
        <v>10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Annapolis and Anne Arundel County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rental property inspection</t>
        </is>
      </c>
      <c r="E72" s="6" t="inlineStr">
        <is>
          <t>Rental Property Inspection</t>
        </is>
      </c>
      <c r="F72" s="6" t="inlineStr">
        <is>
          <t>inspection rental property</t>
        </is>
      </c>
      <c r="G72" s="8" t="n">
        <v>390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Annapolis and Anne Arundel County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rental property inspection</t>
        </is>
      </c>
      <c r="E73" s="10" t="inlineStr">
        <is>
          <t>Rental Property Inspection</t>
        </is>
      </c>
      <c r="F73" s="10" t="inlineStr">
        <is>
          <t>rental-property-inspection</t>
        </is>
      </c>
      <c r="G73" s="12" t="n">
        <v>390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Annapolis and Anne Arundel County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rental property inspection</t>
        </is>
      </c>
      <c r="E74" s="6" t="inlineStr">
        <is>
          <t>Rental Property Inspection</t>
        </is>
      </c>
      <c r="F74" s="6" t="inlineStr">
        <is>
          <t>rental property inspection services</t>
        </is>
      </c>
      <c r="G74" s="8" t="n">
        <v>50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Annapolis and Anne Arundel County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rental property inspection</t>
        </is>
      </c>
      <c r="E75" s="10" t="inlineStr">
        <is>
          <t>Rental Property Inspection</t>
        </is>
      </c>
      <c r="F75" s="10" t="inlineStr">
        <is>
          <t>property inspection rental</t>
        </is>
      </c>
      <c r="G75" s="12" t="n">
        <v>10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Annapolis and Anne Arundel County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rental property inspection</t>
        </is>
      </c>
      <c r="E76" s="6" t="inlineStr">
        <is>
          <t>Rental Property Inspection</t>
        </is>
      </c>
      <c r="F76" s="6" t="inlineStr">
        <is>
          <t>rental property inspection companies</t>
        </is>
      </c>
      <c r="G76" s="8" t="n">
        <v>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Annapolis and Anne Arundel County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rental property management</t>
        </is>
      </c>
      <c r="E77" s="10" t="inlineStr">
        <is>
          <t>Rental Property Management</t>
        </is>
      </c>
      <c r="F77" s="10" t="inlineStr">
        <is>
          <t>management company rental property</t>
        </is>
      </c>
      <c r="G77" s="12" t="n">
        <v>2900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Annapolis and Anne Arundel County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rental property management</t>
        </is>
      </c>
      <c r="E78" s="6" t="inlineStr">
        <is>
          <t>Rental Property Management</t>
        </is>
      </c>
      <c r="F78" s="6" t="inlineStr">
        <is>
          <t>property rental management companies</t>
        </is>
      </c>
      <c r="G78" s="8" t="n">
        <v>2900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Annapolis and Anne Arundel County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rental property management</t>
        </is>
      </c>
      <c r="E79" s="10" t="inlineStr">
        <is>
          <t>Rental Property Management</t>
        </is>
      </c>
      <c r="F79" s="10" t="inlineStr">
        <is>
          <t>property rental management company</t>
        </is>
      </c>
      <c r="G79" s="12" t="n">
        <v>2900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Annapolis and Anne Arundel County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rental property management</t>
        </is>
      </c>
      <c r="E80" s="6" t="inlineStr">
        <is>
          <t>Rental Property Management</t>
        </is>
      </c>
      <c r="F80" s="6" t="inlineStr">
        <is>
          <t>management property rental</t>
        </is>
      </c>
      <c r="G80" s="8" t="n">
        <v>1000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Annapolis and Anne Arundel County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rental property management</t>
        </is>
      </c>
      <c r="E81" s="10" t="inlineStr">
        <is>
          <t>Rental Property Management</t>
        </is>
      </c>
      <c r="F81" s="10" t="inlineStr">
        <is>
          <t>property rental management</t>
        </is>
      </c>
      <c r="G81" s="12" t="n">
        <v>1000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Annapolis and Anne Arundel County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rental property management</t>
        </is>
      </c>
      <c r="E82" s="6" t="inlineStr">
        <is>
          <t>Rental Property Management</t>
        </is>
      </c>
      <c r="F82" s="6" t="inlineStr">
        <is>
          <t>property rental management services</t>
        </is>
      </c>
      <c r="G82" s="8" t="n">
        <v>320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Annapolis and Anne Arundel County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rental property management</t>
        </is>
      </c>
      <c r="E83" s="10" t="inlineStr">
        <is>
          <t>Rental Property Management</t>
        </is>
      </c>
      <c r="F83" s="10" t="inlineStr">
        <is>
          <t>rental property management services</t>
        </is>
      </c>
      <c r="G83" s="12" t="n">
        <v>320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Annapolis and Anne Arundel County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rental property management</t>
        </is>
      </c>
      <c r="E84" s="6" t="inlineStr">
        <is>
          <t>Rental Property Management</t>
        </is>
      </c>
      <c r="F84" s="6" t="inlineStr">
        <is>
          <t>single family rental property management</t>
        </is>
      </c>
      <c r="G84" s="8" t="n">
        <v>260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Annapolis and Anne Arundel County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rental property management</t>
        </is>
      </c>
      <c r="E85" s="10" t="inlineStr">
        <is>
          <t>Rental Property Management</t>
        </is>
      </c>
      <c r="F85" s="10" t="inlineStr">
        <is>
          <t>single-family rental property management</t>
        </is>
      </c>
      <c r="G85" s="12" t="n">
        <v>260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Annapolis and Anne Arundel County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rental property management</t>
        </is>
      </c>
      <c r="E86" s="6" t="inlineStr">
        <is>
          <t>Rental Property Management</t>
        </is>
      </c>
      <c r="F86" s="6" t="inlineStr">
        <is>
          <t>apartment rental property management</t>
        </is>
      </c>
      <c r="G86" s="8" t="n">
        <v>210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Annapolis and Anne Arundel County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residential property management</t>
        </is>
      </c>
      <c r="E87" s="10" t="inlineStr">
        <is>
          <t>Rental Property Management</t>
        </is>
      </c>
      <c r="F87" s="10" t="inlineStr">
        <is>
          <t>residential rental property management</t>
        </is>
      </c>
      <c r="G87" s="12" t="n">
        <v>50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Annapolis and Anne Arundel County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residential property management</t>
        </is>
      </c>
      <c r="E88" s="6" t="inlineStr">
        <is>
          <t>Residential Property Management</t>
        </is>
      </c>
      <c r="F88" s="6" t="inlineStr">
        <is>
          <t>residential property management companies</t>
        </is>
      </c>
      <c r="G88" s="8" t="n">
        <v>2900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Annapolis and Anne Arundel County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residential property management</t>
        </is>
      </c>
      <c r="E89" s="10" t="inlineStr">
        <is>
          <t>Residential Property Management</t>
        </is>
      </c>
      <c r="F89" s="10" t="inlineStr">
        <is>
          <t>residential property management services</t>
        </is>
      </c>
      <c r="G89" s="12" t="n">
        <v>1600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Annapolis and Anne Arundel County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residential property management</t>
        </is>
      </c>
      <c r="E90" s="6" t="inlineStr">
        <is>
          <t>Residential Property Management</t>
        </is>
      </c>
      <c r="F90" s="6" t="inlineStr">
        <is>
          <t>residential property management companies near me</t>
        </is>
      </c>
      <c r="G90" s="8" t="n">
        <v>480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Annapolis and Anne Arundel County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residential property management</t>
        </is>
      </c>
      <c r="E91" s="10" t="inlineStr">
        <is>
          <t>Residential Property Management</t>
        </is>
      </c>
      <c r="F91" s="10" t="inlineStr">
        <is>
          <t>residential property management company</t>
        </is>
      </c>
      <c r="G91" s="12" t="n">
        <v>480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Annapolis and Anne Arundel County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residential property management</t>
        </is>
      </c>
      <c r="E92" s="6" t="inlineStr">
        <is>
          <t>Residential Property Management</t>
        </is>
      </c>
      <c r="F92" s="6" t="inlineStr">
        <is>
          <t>residential property management company near me</t>
        </is>
      </c>
      <c r="G92" s="8" t="n">
        <v>480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Annapolis and Anne Arundel County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residential property management</t>
        </is>
      </c>
      <c r="E93" s="10" t="inlineStr">
        <is>
          <t>Residential Property Management</t>
        </is>
      </c>
      <c r="F93" s="10" t="inlineStr">
        <is>
          <t>single family residential property management</t>
        </is>
      </c>
      <c r="G93" s="12" t="n">
        <v>260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Annapolis and Anne Arundel County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single family property management</t>
        </is>
      </c>
      <c r="E94" s="6" t="inlineStr">
        <is>
          <t>Single-Family Property Management</t>
        </is>
      </c>
      <c r="F94" s="6" t="inlineStr">
        <is>
          <t>single family property management companies</t>
        </is>
      </c>
      <c r="G94" s="8" t="n">
        <v>70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Annapolis and Anne Arundel County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tenant screening</t>
        </is>
      </c>
      <c r="E95" s="10" t="inlineStr">
        <is>
          <t>Tenant Screening</t>
        </is>
      </c>
      <c r="F95" s="10" t="inlineStr">
        <is>
          <t>tenant screening companies</t>
        </is>
      </c>
      <c r="G95" s="12" t="n">
        <v>5400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Annapolis and Anne Arundel County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tenant screening</t>
        </is>
      </c>
      <c r="E96" s="6" t="inlineStr">
        <is>
          <t>Tenant Screening</t>
        </is>
      </c>
      <c r="F96" s="6" t="inlineStr">
        <is>
          <t>tenant screening company</t>
        </is>
      </c>
      <c r="G96" s="8" t="n">
        <v>5400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Annapolis and Anne Arundel County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tenant screening</t>
        </is>
      </c>
      <c r="E97" s="10" t="inlineStr">
        <is>
          <t>Tenant Screening</t>
        </is>
      </c>
      <c r="F97" s="10" t="inlineStr">
        <is>
          <t>tenant screening services</t>
        </is>
      </c>
      <c r="G97" s="12" t="n">
        <v>5400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Annapolis and Anne Arundel County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tenant screening</t>
        </is>
      </c>
      <c r="E98" s="6" t="inlineStr">
        <is>
          <t>Tenant Screening</t>
        </is>
      </c>
      <c r="F98" s="6" t="inlineStr">
        <is>
          <t>screening tenant</t>
        </is>
      </c>
      <c r="G98" s="8" t="n">
        <v>2400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Annapolis and Anne Arundel County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tenant screening</t>
        </is>
      </c>
      <c r="E99" s="10" t="inlineStr">
        <is>
          <t>Tenant Screening</t>
        </is>
      </c>
      <c r="F99" s="10" t="inlineStr">
        <is>
          <t>landlord tenant screening</t>
        </is>
      </c>
      <c r="G99" s="12" t="n">
        <v>260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Annapolis and Anne Arundel County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tenant screening</t>
        </is>
      </c>
      <c r="E100" s="6" t="inlineStr">
        <is>
          <t>Tenant Screening</t>
        </is>
      </c>
      <c r="F100" s="6" t="inlineStr">
        <is>
          <t>landlord-tenant screening</t>
        </is>
      </c>
      <c r="G100" s="8" t="n">
        <v>260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Annapolis and Anne Arundel County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tenant screening</t>
        </is>
      </c>
      <c r="E101" s="10" t="inlineStr">
        <is>
          <t>Tenant Screening</t>
        </is>
      </c>
      <c r="F101" s="10" t="inlineStr">
        <is>
          <t>tenant screening landlord</t>
        </is>
      </c>
      <c r="G101" s="12" t="n">
        <v>260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Annapolis and Anne Arundel County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tenant screening</t>
        </is>
      </c>
      <c r="E102" s="6" t="inlineStr">
        <is>
          <t>Tenant Screening</t>
        </is>
      </c>
      <c r="F102" s="6" t="inlineStr">
        <is>
          <t>rental tenant screening</t>
        </is>
      </c>
      <c r="G102" s="8" t="n">
        <v>50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Annapolis and Anne Arundel County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tenant screening</t>
        </is>
      </c>
      <c r="E103" s="10" t="inlineStr">
        <is>
          <t>Tenant Screening</t>
        </is>
      </c>
      <c r="F103" s="10" t="inlineStr">
        <is>
          <t>tenant rental screening</t>
        </is>
      </c>
      <c r="G103" s="12" t="n">
        <v>50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Annapolis and Anne Arundel County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tenant screening</t>
        </is>
      </c>
      <c r="E104" s="6" t="inlineStr">
        <is>
          <t>Tenant Screening</t>
        </is>
      </c>
      <c r="F104" s="6" t="inlineStr">
        <is>
          <t>rental property tenant screening</t>
        </is>
      </c>
      <c r="G104" s="8" t="n">
        <v>40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</sheetData>
  <autoFilter ref="A1:J10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Owner-Management Agreements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Property Management</t>
        </is>
      </c>
      <c r="B2" s="8" t="n">
        <v>5</v>
      </c>
      <c r="C2" s="8" t="n">
        <v>5</v>
      </c>
      <c r="D2" s="8" t="n">
        <v>0</v>
      </c>
      <c r="E2" s="8" t="n">
        <v>5</v>
      </c>
      <c r="F2" s="8" t="n">
        <v>1320</v>
      </c>
      <c r="G2" s="14" t="n">
        <v>462</v>
      </c>
      <c r="H2" s="14" t="n">
        <v>46.2</v>
      </c>
      <c r="I2" s="14" t="n">
        <v>11.55</v>
      </c>
      <c r="J2" s="15" t="n">
        <v>415800</v>
      </c>
      <c r="K2" s="16" t="inlineStr">
        <is>
          <t>Theme - Property Management</t>
        </is>
      </c>
    </row>
    <row r="3" ht="22" customHeight="1">
      <c r="A3" s="10" t="inlineStr">
        <is>
          <t>Residential Property Management</t>
        </is>
      </c>
      <c r="B3" s="12" t="n">
        <v>2</v>
      </c>
      <c r="C3" s="12" t="n">
        <v>2</v>
      </c>
      <c r="D3" s="12" t="n">
        <v>0</v>
      </c>
      <c r="E3" s="12" t="n">
        <v>2</v>
      </c>
      <c r="F3" s="12" t="n">
        <v>20</v>
      </c>
      <c r="G3" s="17" t="n">
        <v>7</v>
      </c>
      <c r="H3" s="17" t="n">
        <v>0.7000000000000001</v>
      </c>
      <c r="I3" s="17" t="n">
        <v>0.175</v>
      </c>
      <c r="J3" s="18" t="n">
        <v>6300</v>
      </c>
      <c r="K3" s="16" t="inlineStr">
        <is>
          <t>Theme - Residential Property Management</t>
        </is>
      </c>
    </row>
    <row r="4" ht="22" customHeight="1">
      <c r="A4" s="6" t="inlineStr">
        <is>
          <t>Rental Property Management</t>
        </is>
      </c>
      <c r="B4" s="8" t="n">
        <v>2</v>
      </c>
      <c r="C4" s="8" t="n">
        <v>2</v>
      </c>
      <c r="D4" s="8" t="n">
        <v>0</v>
      </c>
      <c r="E4" s="8" t="n">
        <v>2</v>
      </c>
      <c r="F4" s="8" t="n">
        <v>20</v>
      </c>
      <c r="G4" s="14" t="n">
        <v>7</v>
      </c>
      <c r="H4" s="14" t="n">
        <v>0.7000000000000001</v>
      </c>
      <c r="I4" s="14" t="n">
        <v>0.175</v>
      </c>
      <c r="J4" s="15" t="n">
        <v>6300</v>
      </c>
      <c r="K4" s="16" t="inlineStr">
        <is>
          <t>Theme - Rental Property Management</t>
        </is>
      </c>
    </row>
    <row r="5" ht="22" customHeight="1">
      <c r="A5" s="10" t="inlineStr">
        <is>
          <t>Single-Family Property Management</t>
        </is>
      </c>
      <c r="B5" s="12" t="n">
        <v>1</v>
      </c>
      <c r="C5" s="12" t="n">
        <v>1</v>
      </c>
      <c r="D5" s="12" t="n">
        <v>0</v>
      </c>
      <c r="E5" s="12" t="n">
        <v>1</v>
      </c>
      <c r="F5" s="12" t="n">
        <v>10</v>
      </c>
      <c r="G5" s="17" t="n">
        <v>3.5</v>
      </c>
      <c r="H5" s="17" t="n">
        <v>0.35</v>
      </c>
      <c r="I5" s="17" t="n">
        <v>0.08750000000000001</v>
      </c>
      <c r="J5" s="18" t="n">
        <v>3150</v>
      </c>
      <c r="K5" s="16" t="inlineStr">
        <is>
          <t>Theme - Single-Family Property Management</t>
        </is>
      </c>
    </row>
    <row r="6" ht="22" customHeight="1">
      <c r="A6" s="6" t="inlineStr">
        <is>
          <t>Multifamily Property Management</t>
        </is>
      </c>
      <c r="B6" s="8" t="n">
        <v>1</v>
      </c>
      <c r="C6" s="8" t="n">
        <v>1</v>
      </c>
      <c r="D6" s="8" t="n">
        <v>0</v>
      </c>
      <c r="E6" s="8" t="n">
        <v>1</v>
      </c>
      <c r="F6" s="8" t="n">
        <v>10</v>
      </c>
      <c r="G6" s="14" t="n">
        <v>3.5</v>
      </c>
      <c r="H6" s="14" t="n">
        <v>0.35</v>
      </c>
      <c r="I6" s="14" t="n">
        <v>0.08750000000000001</v>
      </c>
      <c r="J6" s="15" t="n">
        <v>3150</v>
      </c>
      <c r="K6" s="16" t="inlineStr">
        <is>
          <t>Theme - Multifamily Property Management</t>
        </is>
      </c>
    </row>
    <row r="7" ht="22" customHeight="1">
      <c r="A7" s="10" t="inlineStr">
        <is>
          <t>Apartment Property Management</t>
        </is>
      </c>
      <c r="B7" s="12" t="n">
        <v>2</v>
      </c>
      <c r="C7" s="12" t="n">
        <v>2</v>
      </c>
      <c r="D7" s="12" t="n">
        <v>1</v>
      </c>
      <c r="E7" s="12" t="n">
        <v>1</v>
      </c>
      <c r="F7" s="12" t="n">
        <v>20</v>
      </c>
      <c r="G7" s="17" t="n">
        <v>7</v>
      </c>
      <c r="H7" s="17" t="n">
        <v>0.7000000000000001</v>
      </c>
      <c r="I7" s="17" t="n">
        <v>0.175</v>
      </c>
      <c r="J7" s="18" t="n">
        <v>6300</v>
      </c>
      <c r="K7" s="16" t="inlineStr">
        <is>
          <t>Theme - Apartment Property Management</t>
        </is>
      </c>
    </row>
    <row r="8" ht="22" customHeight="1">
      <c r="A8" s="6" t="inlineStr">
        <is>
          <t>Leasing And Tenant Placement</t>
        </is>
      </c>
      <c r="B8" s="8" t="n">
        <v>2</v>
      </c>
      <c r="C8" s="8" t="n">
        <v>2</v>
      </c>
      <c r="D8" s="8" t="n">
        <v>1</v>
      </c>
      <c r="E8" s="8" t="n">
        <v>1</v>
      </c>
      <c r="F8" s="8" t="n">
        <v>20</v>
      </c>
      <c r="G8" s="14" t="n">
        <v>7</v>
      </c>
      <c r="H8" s="14" t="n">
        <v>0.7000000000000001</v>
      </c>
      <c r="I8" s="14" t="n">
        <v>0.175</v>
      </c>
      <c r="J8" s="15" t="n">
        <v>6300</v>
      </c>
      <c r="K8" s="16" t="inlineStr">
        <is>
          <t>Theme - Leasing And Tenant Placement</t>
        </is>
      </c>
    </row>
    <row r="9" ht="22" customHeight="1">
      <c r="A9" s="10" t="inlineStr">
        <is>
          <t>Tenant Screening</t>
        </is>
      </c>
      <c r="B9" s="12" t="n">
        <v>2</v>
      </c>
      <c r="C9" s="12" t="n">
        <v>2</v>
      </c>
      <c r="D9" s="12" t="n">
        <v>2</v>
      </c>
      <c r="E9" s="12" t="n">
        <v>0</v>
      </c>
      <c r="F9" s="12" t="n">
        <v>20</v>
      </c>
      <c r="G9" s="17" t="n">
        <v>7</v>
      </c>
      <c r="H9" s="17" t="n">
        <v>0.7000000000000001</v>
      </c>
      <c r="I9" s="17" t="n">
        <v>0.175</v>
      </c>
      <c r="J9" s="18" t="n">
        <v>6300</v>
      </c>
      <c r="K9" s="16" t="inlineStr">
        <is>
          <t>Theme - Tenant Screening</t>
        </is>
      </c>
    </row>
    <row r="10" ht="22" customHeight="1">
      <c r="A10" s="6" t="inlineStr">
        <is>
          <t>Rent Collection</t>
        </is>
      </c>
      <c r="B10" s="8" t="n">
        <v>1</v>
      </c>
      <c r="C10" s="8" t="n">
        <v>1</v>
      </c>
      <c r="D10" s="8" t="n">
        <v>0</v>
      </c>
      <c r="E10" s="8" t="n">
        <v>1</v>
      </c>
      <c r="F10" s="8" t="n">
        <v>10</v>
      </c>
      <c r="G10" s="14" t="n">
        <v>3.5</v>
      </c>
      <c r="H10" s="14" t="n">
        <v>0.35</v>
      </c>
      <c r="I10" s="14" t="n">
        <v>0.08750000000000001</v>
      </c>
      <c r="J10" s="15" t="n">
        <v>3150</v>
      </c>
      <c r="K10" s="16" t="inlineStr">
        <is>
          <t>Theme - Rent Collection</t>
        </is>
      </c>
    </row>
    <row r="11" ht="22" customHeight="1">
      <c r="A11" s="10" t="inlineStr">
        <is>
          <t>Property Maintenance Coordination</t>
        </is>
      </c>
      <c r="B11" s="12" t="n">
        <v>2</v>
      </c>
      <c r="C11" s="12" t="n">
        <v>2</v>
      </c>
      <c r="D11" s="12" t="n">
        <v>0</v>
      </c>
      <c r="E11" s="12" t="n">
        <v>2</v>
      </c>
      <c r="F11" s="12" t="n">
        <v>20</v>
      </c>
      <c r="G11" s="17" t="n">
        <v>7</v>
      </c>
      <c r="H11" s="17" t="n">
        <v>0.7000000000000001</v>
      </c>
      <c r="I11" s="17" t="n">
        <v>0.175</v>
      </c>
      <c r="J11" s="18" t="n">
        <v>6300</v>
      </c>
      <c r="K11" s="16" t="inlineStr">
        <is>
          <t>Theme - Property Maintenance Coordination</t>
        </is>
      </c>
    </row>
    <row r="12" ht="22" customHeight="1">
      <c r="A12" s="6" t="inlineStr">
        <is>
          <t>Property Accounting And Reporting</t>
        </is>
      </c>
      <c r="B12" s="8" t="n">
        <v>2</v>
      </c>
      <c r="C12" s="8" t="n">
        <v>2</v>
      </c>
      <c r="D12" s="8" t="n">
        <v>1</v>
      </c>
      <c r="E12" s="8" t="n">
        <v>1</v>
      </c>
      <c r="F12" s="8" t="n">
        <v>20</v>
      </c>
      <c r="G12" s="14" t="n">
        <v>7</v>
      </c>
      <c r="H12" s="14" t="n">
        <v>0.7000000000000001</v>
      </c>
      <c r="I12" s="14" t="n">
        <v>0.175</v>
      </c>
      <c r="J12" s="15" t="n">
        <v>6300</v>
      </c>
      <c r="K12" s="16" t="inlineStr">
        <is>
          <t>Theme - Property Accounting And Reporting</t>
        </is>
      </c>
    </row>
    <row r="13" ht="22" customHeight="1">
      <c r="A13" s="10" t="inlineStr">
        <is>
          <t>Lease Renewal</t>
        </is>
      </c>
      <c r="B13" s="12" t="n">
        <v>0</v>
      </c>
      <c r="C13" s="12" t="n">
        <v>0</v>
      </c>
      <c r="D13" s="12" t="n">
        <v>0</v>
      </c>
      <c r="E13" s="12" t="n">
        <v>0</v>
      </c>
      <c r="F13" s="12" t="n">
        <v>0</v>
      </c>
      <c r="G13" s="17" t="n">
        <v>0</v>
      </c>
      <c r="H13" s="17" t="n">
        <v>0</v>
      </c>
      <c r="I13" s="17" t="n">
        <v>0</v>
      </c>
      <c r="J13" s="18" t="n">
        <v>0</v>
      </c>
      <c r="K13" s="16" t="inlineStr">
        <is>
          <t>Theme - Lease Renewal</t>
        </is>
      </c>
    </row>
    <row r="14" ht="22" customHeight="1">
      <c r="A14" s="6" t="inlineStr">
        <is>
          <t>Rent Assessment</t>
        </is>
      </c>
      <c r="B14" s="8" t="n">
        <v>1</v>
      </c>
      <c r="C14" s="8" t="n">
        <v>1</v>
      </c>
      <c r="D14" s="8" t="n">
        <v>1</v>
      </c>
      <c r="E14" s="8" t="n">
        <v>0</v>
      </c>
      <c r="F14" s="8" t="n">
        <v>10</v>
      </c>
      <c r="G14" s="14" t="n">
        <v>3.5</v>
      </c>
      <c r="H14" s="14" t="n">
        <v>0.35</v>
      </c>
      <c r="I14" s="14" t="n">
        <v>0.08750000000000001</v>
      </c>
      <c r="J14" s="15" t="n">
        <v>3150</v>
      </c>
      <c r="K14" s="16" t="inlineStr">
        <is>
          <t>Theme - Rent Assessment</t>
        </is>
      </c>
    </row>
    <row r="15" ht="22" customHeight="1">
      <c r="A15" s="10" t="inlineStr">
        <is>
          <t>Rental Property Inspection</t>
        </is>
      </c>
      <c r="B15" s="12" t="n">
        <v>2</v>
      </c>
      <c r="C15" s="12" t="n">
        <v>2</v>
      </c>
      <c r="D15" s="12" t="n">
        <v>0</v>
      </c>
      <c r="E15" s="12" t="n">
        <v>2</v>
      </c>
      <c r="F15" s="12" t="n">
        <v>20</v>
      </c>
      <c r="G15" s="17" t="n">
        <v>7</v>
      </c>
      <c r="H15" s="17" t="n">
        <v>0.7000000000000001</v>
      </c>
      <c r="I15" s="17" t="n">
        <v>0.175</v>
      </c>
      <c r="J15" s="18" t="n">
        <v>6300</v>
      </c>
      <c r="K15" s="16" t="inlineStr">
        <is>
          <t>Theme - Rental Property Inspection</t>
        </is>
      </c>
    </row>
    <row r="16" ht="22" customHeight="1">
      <c r="A16" s="6" t="inlineStr">
        <is>
          <t>Eviction Coordination</t>
        </is>
      </c>
      <c r="B16" s="8" t="n">
        <v>2</v>
      </c>
      <c r="C16" s="8" t="n">
        <v>2</v>
      </c>
      <c r="D16" s="8" t="n">
        <v>0</v>
      </c>
      <c r="E16" s="8" t="n">
        <v>2</v>
      </c>
      <c r="F16" s="8" t="n">
        <v>20</v>
      </c>
      <c r="G16" s="14" t="n">
        <v>7</v>
      </c>
      <c r="H16" s="14" t="n">
        <v>0.7000000000000001</v>
      </c>
      <c r="I16" s="14" t="n">
        <v>0.175</v>
      </c>
      <c r="J16" s="15" t="n">
        <v>6300</v>
      </c>
      <c r="K16" s="16" t="inlineStr">
        <is>
          <t>Theme - Eviction Coordination</t>
        </is>
      </c>
    </row>
    <row r="17" ht="22" customHeight="1">
      <c r="A17" s="10" t="inlineStr">
        <is>
          <t>Rental Project Management</t>
        </is>
      </c>
      <c r="B17" s="12" t="n">
        <v>0</v>
      </c>
      <c r="C17" s="12" t="n">
        <v>0</v>
      </c>
      <c r="D17" s="12" t="n">
        <v>0</v>
      </c>
      <c r="E17" s="12" t="n">
        <v>0</v>
      </c>
      <c r="F17" s="12" t="n">
        <v>0</v>
      </c>
      <c r="G17" s="17" t="n">
        <v>0</v>
      </c>
      <c r="H17" s="17" t="n">
        <v>0</v>
      </c>
      <c r="I17" s="17" t="n">
        <v>0</v>
      </c>
      <c r="J17" s="18" t="n">
        <v>0</v>
      </c>
      <c r="K17" s="16" t="inlineStr">
        <is>
          <t>Theme - Rental Project Management</t>
        </is>
      </c>
    </row>
    <row r="18" ht="22" customHeight="1">
      <c r="A18" s="6" t="inlineStr">
        <is>
          <t>Investment Property Evaluation</t>
        </is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14" t="n">
        <v>0</v>
      </c>
      <c r="H18" s="14" t="n">
        <v>0</v>
      </c>
      <c r="I18" s="14" t="n">
        <v>0</v>
      </c>
      <c r="J18" s="15" t="n">
        <v>0</v>
      </c>
      <c r="K18" s="16" t="inlineStr">
        <is>
          <t>Theme - Investment Property Evaluation</t>
        </is>
      </c>
    </row>
  </sheetData>
  <autoFilter ref="A1:K18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  <hyperlink xmlns:r="http://schemas.openxmlformats.org/officeDocument/2006/relationships" ref="K18" r:id="rId17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Annapolis canonical.</t>
        </is>
      </c>
    </row>
    <row r="9" ht="22" customHeight="1">
      <c r="A9" s="10" t="inlineStr">
        <is>
          <t>Claims</t>
        </is>
      </c>
      <c r="B9" s="10" t="inlineStr">
        <is>
          <t>Service, licensing, permit, and pricing claims require client review before publication.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Tenant Screening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Annapolis Tenant Screening</t>
        </is>
      </c>
      <c r="G2" s="6" t="inlineStr">
        <is>
          <t>tenant screening annapolis</t>
        </is>
      </c>
      <c r="H2" s="6" t="inlineStr">
        <is>
          <t>tenant screening</t>
        </is>
      </c>
      <c r="I2" s="6" t="inlineStr">
        <is>
          <t>measured from within Annapolis; generic phrasing</t>
        </is>
      </c>
      <c r="J2" s="6" t="inlineStr">
        <is>
          <t>tenant screening annapolis; annapolis tenant screening</t>
        </is>
      </c>
      <c r="K2" s="6" t="inlineStr">
        <is>
          <t>Annapolis Tenant Screening | O'Connor Properties</t>
        </is>
      </c>
      <c r="L2" s="6" t="inlineStr">
        <is>
          <t>Explore tenant screening in Annapolis. O'Connor Properties explains the project process, local considerations, and estimate options.</t>
        </is>
      </c>
      <c r="M2" s="6" t="inlineStr">
        <is>
          <t>https://www.oconnorprops.com/services-4</t>
        </is>
      </c>
      <c r="N2" s="6" t="inlineStr"/>
      <c r="O2" s="6" t="inlineStr">
        <is>
          <t>Service navigation; portfolio project; relevant Annapolis planning guides; https://www.oconnorprops.com/services-4</t>
        </is>
      </c>
      <c r="P2" s="6" t="inlineStr">
        <is>
          <t>Estimate request; related services; project gallery and process resources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97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Leasing And Tenant Placement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Annapolis Leasing And Tenant Placement</t>
        </is>
      </c>
      <c r="G3" s="10" t="inlineStr">
        <is>
          <t>leasing services annapolis</t>
        </is>
      </c>
      <c r="H3" s="10" t="inlineStr">
        <is>
          <t>leasing services</t>
        </is>
      </c>
      <c r="I3" s="10" t="inlineStr">
        <is>
          <t>measured from within Annapolis; generic phrasing</t>
        </is>
      </c>
      <c r="J3" s="10" t="inlineStr">
        <is>
          <t>leasing services annapolis; annapolis leasing services</t>
        </is>
      </c>
      <c r="K3" s="10" t="inlineStr">
        <is>
          <t>Annapolis Leasing And Tenant Placement | O'Connor Properties</t>
        </is>
      </c>
      <c r="L3" s="10" t="inlineStr">
        <is>
          <t>Explore leasing and tenant placement in Annapolis. O'Connor Properties explains the project process, local considerations, and estimate options.</t>
        </is>
      </c>
      <c r="M3" s="10" t="inlineStr">
        <is>
          <t>https://www.oconnorprops.com/services-4</t>
        </is>
      </c>
      <c r="N3" s="10" t="inlineStr"/>
      <c r="O3" s="10" t="inlineStr">
        <is>
          <t>Service navigation; portfolio project; relevant Annapolis planning guides; https://www.oconnorprops.com/services-4</t>
        </is>
      </c>
      <c r="P3" s="10" t="inlineStr">
        <is>
          <t>Estimate request; related services; project gallery and process resources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93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Property Accounting And Reporting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Annapolis Property Accounting And Reporting</t>
        </is>
      </c>
      <c r="G4" s="6" t="inlineStr">
        <is>
          <t>property management accounting annapolis</t>
        </is>
      </c>
      <c r="H4" s="6" t="inlineStr">
        <is>
          <t>property management accounting</t>
        </is>
      </c>
      <c r="I4" s="6" t="inlineStr">
        <is>
          <t>measured from within Annapolis; generic phrasing</t>
        </is>
      </c>
      <c r="J4" s="6" t="inlineStr">
        <is>
          <t>property management accounting annapolis; annapolis property management accounting</t>
        </is>
      </c>
      <c r="K4" s="6" t="inlineStr">
        <is>
          <t>Annapolis Property Accounting And | O'Connor Properties</t>
        </is>
      </c>
      <c r="L4" s="6" t="inlineStr">
        <is>
          <t>Explore property accounting and reporting in Annapolis. O'Connor Properties explains the project process, local considerations, and estimate options.</t>
        </is>
      </c>
      <c r="M4" s="6" t="inlineStr">
        <is>
          <t>https://www.oconnorprops.com/services-4</t>
        </is>
      </c>
      <c r="N4" s="6" t="inlineStr"/>
      <c r="O4" s="6" t="inlineStr">
        <is>
          <t>Service navigation; portfolio project; relevant Annapolis planning guides; https://www.oconnorprops.com/services-4</t>
        </is>
      </c>
      <c r="P4" s="6" t="inlineStr">
        <is>
          <t>Estimate request; related services; project gallery and process resources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93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Apartment Property Management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Annapolis Apartment Property Management</t>
        </is>
      </c>
      <c r="G5" s="10" t="inlineStr">
        <is>
          <t>apartment property management annapolis</t>
        </is>
      </c>
      <c r="H5" s="10" t="inlineStr">
        <is>
          <t>apartment property management</t>
        </is>
      </c>
      <c r="I5" s="10" t="inlineStr">
        <is>
          <t>measured from within Annapolis; generic phrasing</t>
        </is>
      </c>
      <c r="J5" s="10" t="inlineStr">
        <is>
          <t>apartment property management annapolis; annapolis apartment property management</t>
        </is>
      </c>
      <c r="K5" s="10" t="inlineStr">
        <is>
          <t>Annapolis Apartment Property | O'Connor Properties</t>
        </is>
      </c>
      <c r="L5" s="10" t="inlineStr">
        <is>
          <t>Explore apartment property management in Annapolis. O'Connor Properties explains the project process, local considerations, and estimate options.</t>
        </is>
      </c>
      <c r="M5" s="10" t="inlineStr">
        <is>
          <t>https://www.oconnorprops.com/services-4</t>
        </is>
      </c>
      <c r="N5" s="10" t="inlineStr"/>
      <c r="O5" s="10" t="inlineStr">
        <is>
          <t>Service navigation; portfolio project; relevant Annapolis planning guides; https://www.oconnorprops.com/services-4</t>
        </is>
      </c>
      <c r="P5" s="10" t="inlineStr">
        <is>
          <t>Estimate request; related services; project gallery and process resources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92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Rent Assessment</t>
        </is>
      </c>
      <c r="D6" s="6" t="inlineStr">
        <is>
          <t>Page</t>
        </is>
      </c>
      <c r="E6" s="6" t="inlineStr">
        <is>
          <t>County intent decision</t>
        </is>
      </c>
      <c r="F6" s="6" t="inlineStr">
        <is>
          <t>Anne Arundel County Rent Assessment</t>
        </is>
      </c>
      <c r="G6" s="6" t="inlineStr">
        <is>
          <t>rental analysis anne arundel county</t>
        </is>
      </c>
      <c r="H6" s="6" t="inlineStr">
        <is>
          <t>rental analysis</t>
        </is>
      </c>
      <c r="I6" s="6" t="inlineStr">
        <is>
          <t>measured from within Anne Arundel County; generic phrasing</t>
        </is>
      </c>
      <c r="J6" s="6" t="inlineStr">
        <is>
          <t>rental analysis anne arundel county; anne arundel county rental analysis</t>
        </is>
      </c>
      <c r="K6" s="6" t="inlineStr">
        <is>
          <t>Anne Arundel County Rent Assessment | O'Connor Properties</t>
        </is>
      </c>
      <c r="L6" s="6" t="inlineStr">
        <is>
          <t>Explore rent assessment in Anne Arundel County. O'Connor Properties explains the project process, local considerations, and estimate options.</t>
        </is>
      </c>
      <c r="M6" s="6" t="inlineStr">
        <is>
          <t>/locations/anne-arundel-county/rent-assessment/</t>
        </is>
      </c>
      <c r="N6" s="6" t="inlineStr"/>
      <c r="O6" s="6" t="inlineStr">
        <is>
          <t>Service navigation; portfolio project; relevant Annapolis planning guides; https://www.oconnorprops.com/services-4</t>
        </is>
      </c>
      <c r="P6" s="6" t="inlineStr">
        <is>
          <t>Estimate request; related services; project gallery and process resources</t>
        </is>
      </c>
      <c r="Q6" s="7" t="inlineStr">
        <is>
          <t>Queued</t>
        </is>
      </c>
      <c r="R6" s="8" t="n">
        <v>1100</v>
      </c>
      <c r="S6" s="6" t="inlineStr">
        <is>
          <t>Claims review and localized-proof QA before publication.</t>
        </is>
      </c>
      <c r="T6" s="8" t="n">
        <v>92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Tenant Screening</t>
        </is>
      </c>
      <c r="D7" s="10" t="inlineStr">
        <is>
          <t>Page</t>
        </is>
      </c>
      <c r="E7" s="10" t="inlineStr">
        <is>
          <t>County intent decision</t>
        </is>
      </c>
      <c r="F7" s="10" t="inlineStr">
        <is>
          <t>Anne Arundel County Tenant Screening</t>
        </is>
      </c>
      <c r="G7" s="10" t="inlineStr">
        <is>
          <t>tenant screening anne arundel county</t>
        </is>
      </c>
      <c r="H7" s="10" t="inlineStr">
        <is>
          <t>tenant screening</t>
        </is>
      </c>
      <c r="I7" s="10" t="inlineStr">
        <is>
          <t>measured from within Anne Arundel County; generic phrasing</t>
        </is>
      </c>
      <c r="J7" s="10" t="inlineStr">
        <is>
          <t>tenant screening anne arundel county; anne arundel county tenant screening</t>
        </is>
      </c>
      <c r="K7" s="10" t="inlineStr">
        <is>
          <t>Anne Arundel County Tenant Screening | O'Connor Properties</t>
        </is>
      </c>
      <c r="L7" s="10" t="inlineStr">
        <is>
          <t>Explore tenant screening in Anne Arundel County. O'Connor Properties explains the project process, local considerations, and estimate options.</t>
        </is>
      </c>
      <c r="M7" s="10" t="inlineStr">
        <is>
          <t>/locations/anne-arundel-county/tenant-screening/</t>
        </is>
      </c>
      <c r="N7" s="10" t="inlineStr"/>
      <c r="O7" s="10" t="inlineStr">
        <is>
          <t>Service navigation; portfolio project; relevant Annapolis planning guides; https://www.oconnorprops.com/services-4</t>
        </is>
      </c>
      <c r="P7" s="10" t="inlineStr">
        <is>
          <t>Estimate request; related services; project gallery and process resources</t>
        </is>
      </c>
      <c r="Q7" s="11" t="inlineStr">
        <is>
          <t>Queued</t>
        </is>
      </c>
      <c r="R7" s="12" t="n">
        <v>1100</v>
      </c>
      <c r="S7" s="10" t="inlineStr">
        <is>
          <t>Claims review and localized-proof QA before publication.</t>
        </is>
      </c>
      <c r="T7" s="12" t="n">
        <v>91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Property Management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Property Management cost in Annapolis: what to expect</t>
        </is>
      </c>
      <c r="G8" s="6" t="inlineStr">
        <is>
          <t>what to do after a property management in maryland</t>
        </is>
      </c>
      <c r="H8" s="6" t="inlineStr">
        <is>
          <t>what to do after a property management in maryland</t>
        </is>
      </c>
      <c r="I8" s="6" t="inlineStr"/>
      <c r="J8" s="6" t="inlineStr"/>
      <c r="K8" s="6" t="inlineStr">
        <is>
          <t>Maryland Property Management Claim | O'Connor Properties</t>
        </is>
      </c>
      <c r="L8" s="6" t="inlineStr">
        <is>
          <t>Explore property management in Annapolis. O'Connor Properties explains the project process, local considerations, and estimate options.</t>
        </is>
      </c>
      <c r="M8" s="6" t="inlineStr">
        <is>
          <t>/blogs/property-management-cost-in-annapolis-what-to-expect/</t>
        </is>
      </c>
      <c r="N8" s="6" t="inlineStr">
        <is>
          <t>https://www.oconnorprops.com/services-4</t>
        </is>
      </c>
      <c r="O8" s="6" t="inlineStr">
        <is>
          <t>Parent service page FAQ and relevant service articles</t>
        </is>
      </c>
      <c r="P8" s="6" t="inlineStr">
        <is>
          <t>Contextual and FAQ links to https://www.oconnorprops.com/services-4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https://www.oconnorprops.com/services-4; publish after the parent page is ready.</t>
        </is>
      </c>
      <c r="T8" s="8" t="n">
        <v>0</v>
      </c>
    </row>
  </sheetData>
  <autoFilter ref="A1:T8"/>
  <conditionalFormatting sqref="A2:T8">
    <cfRule type="expression" priority="1" dxfId="2">
      <formula>$Q2="Live"</formula>
    </cfRule>
  </conditionalFormatting>
  <dataValidations count="1">
    <dataValidation sqref="Q2:Q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2026-09-10T08:58:02Z</dcterms:created>
  <dcterms:modified xsi:type="dcterms:W3CDTF">2026-09-10T08:58:03Z</dcterms:modified>
</cp:coreProperties>
</file>